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ach PH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<sst xmlns="http://schemas.openxmlformats.org/spreadsheetml/2006/main" count="38" uniqueCount="35">
  <si>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Giải phẫu bệnh học</t>
  </si>
  <si>
    <t>Giải phẫu người (BS. ĐK)</t>
  </si>
  <si>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</si>
  <si>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</si>
  <si>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</si>
  <si>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</si>
  <si>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</si>
  <si>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</si>
  <si>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</si>
  <si>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</si>
  <si>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ĐH Y Hà Nội: GS.TS. Nguyễn Vượng (CB), GS. Vũ Công Hòe, GS. Vi Huyền Trác, PGS. Trịnh Quang Huy,PGS.TS. Lê Đình Roanh…</t>
  </si>
  <si>
    <t>Sinh lý học (BSĐK)</t>
  </si>
  <si>
    <t>I. SÁCH GIÁO KHOA ĐẠI HỌC</t>
  </si>
  <si>
    <t>Tên sách</t>
  </si>
  <si>
    <t>Tác giả</t>
  </si>
  <si>
    <t>Năm XB</t>
  </si>
  <si>
    <t>Số lượng</t>
  </si>
  <si>
    <t>Tổng cộng</t>
  </si>
  <si>
    <t>Trường ĐHY Hà Nội: Đồng TG: PGS.TS. Hoàng Văn Cúc, TS. Nguyễn Văn Huy, TS. Ngô Xuân Khoa, BS.CKII. Nguyễn Trần Quýnh, …</t>
  </si>
  <si>
    <t xml:space="preserve">Bài giảng kỹ năng y khoa </t>
  </si>
  <si>
    <t>ĐH Y Hà Nội. GS.TS Phạm Đức Hinh, TS. Lê Thị Thu Hòa</t>
  </si>
  <si>
    <t>BG kỹ năng giao tiếp cho sinh viên y khoa</t>
  </si>
  <si>
    <t>Trường ĐH Y Hà Nội. PGS.TS Nguyễn Văn Hiến, TS Lê Thu Hòa</t>
  </si>
  <si>
    <t xml:space="preserve">Bộ Y tế. GS.TS. Phạm Thị Minh Đức </t>
  </si>
  <si>
    <t>DANH MỤC SÁCH NĂM 2018</t>
  </si>
  <si>
    <t>Atlas giải phẫu người</t>
  </si>
  <si>
    <t>Frank H.Netter, MD</t>
  </si>
  <si>
    <t>Điều trị đau sau phẫu thuật: Cơ sở lý luận và thực hành lâm sàng</t>
  </si>
  <si>
    <t>TS. Nguyễn Trung Kiên</t>
  </si>
  <si>
    <t>Liệt mặt: Phương pháp ghép cơ thon tự do có nối mạch máu và thần kinh bằng kỹ thuật vi phẫu</t>
  </si>
  <si>
    <t>PGS.TS. Nguyễn Tài Sơn</t>
  </si>
  <si>
    <t>Niên giám thống kê y tế năm 2015</t>
  </si>
  <si>
    <t>Bộ Y tế</t>
  </si>
  <si>
    <t>Cấp cứu tai nạn thương tích (Tài liệu dùng cho sinh viên hệ BSĐK)</t>
  </si>
  <si>
    <t>GS.TS. Nguyễn Hữu Tú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</si>
</sst>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0" xfId="42" applyNumberFormat="1" applyFont="1" applyAlignment="1">
      <alignment/>
    </xf>
    <xf numFmtId="164" fontId="4" fillId="0" borderId="10" xfId="42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9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7"/>
  <sheetViews>
    <sheetView tabSelected="1" zoomScale="85" zoomScaleNormal="85" zoomScalePageLayoutView="0" workbookViewId="0" topLeftCell="A20">
      <selection activeCell="C22" sqref="C22"/>
    </sheetView>
  </sheetViews>
  <sheetFormatPr defaultColWidth="9.140625" defaultRowHeight="15"/>
  <cols>
    <col min="1" max="1" width="7.57421875" style="10" customWidth="1"/>
    <col min="2" max="2" width="44.00390625" style="22" customWidth="1"/>
    <col min="3" max="3" width="55.8515625" style="11" customWidth="1"/>
    <col min="4" max="4" width="11.140625" style="11" customWidth="1"/>
    <col min="5" max="5" width="13.421875" style="11" customWidth="1"/>
    <col min="6" max="6" width="9.140625" style="12" customWidth="1"/>
    <col min="7" max="7" width="18.28125" style="12" bestFit="1" customWidth="1"/>
    <col min="8" max="16384" width="9.140625" style="12" customWidth="1"/>
  </cols>
  <sheetData>
    <row r="2" spans="1:5" ht="28.5" customHeight="1">
      <c r="A2" s="43" t="s">
        <v>24</v>
      </c>
      <c r="B2" s="44"/>
      <c r="C2" s="44"/>
      <c r="D2" s="44"/>
      <c r="E2" s="44"/>
    </row>
    <row r="3" spans="1:5" ht="30" customHeight="1">
      <c r="A3" s="49"/>
      <c r="B3" s="49"/>
      <c r="C3" s="49"/>
      <c r="D3" s="49"/>
      <c r="E3" s="49"/>
    </row>
    <row r="4" spans="1:5" ht="75" customHeight="1" hidden="1">
      <c r="A4" s="47"/>
      <c r="B4" s="47"/>
      <c r="C4" s="47"/>
      <c r="D4" s="47"/>
      <c r="E4" s="47"/>
    </row>
    <row r="5" spans="1:5" ht="18.75" customHeight="1" hidden="1">
      <c r="A5" s="47"/>
      <c r="B5" s="47"/>
      <c r="C5" s="13"/>
      <c r="D5" s="13"/>
      <c r="E5" s="13"/>
    </row>
    <row r="6" spans="1:5" ht="18.75" customHeight="1" hidden="1">
      <c r="A6" s="48"/>
      <c r="B6" s="48"/>
      <c r="C6" s="48"/>
      <c r="D6" s="48"/>
      <c r="E6" s="48"/>
    </row>
    <row r="7" spans="1:5" ht="24" customHeight="1" hidden="1">
      <c r="A7" s="50"/>
      <c r="B7" s="50"/>
      <c r="C7" s="50"/>
      <c r="D7" s="50"/>
      <c r="E7" s="50"/>
    </row>
    <row r="8" spans="1:5" ht="18.75" customHeight="1" hidden="1">
      <c r="A8" s="48"/>
      <c r="B8" s="48"/>
      <c r="C8" s="48"/>
      <c r="D8" s="48"/>
      <c r="E8" s="48"/>
    </row>
    <row r="9" spans="1:5" ht="18.75" customHeight="1" hidden="1">
      <c r="A9" s="42"/>
      <c r="B9" s="42"/>
      <c r="C9" s="42"/>
      <c r="D9" s="42"/>
      <c r="E9" s="42"/>
    </row>
    <row r="10" spans="1:5" ht="18.75" customHeight="1" hidden="1">
      <c r="A10" s="45" t="s">
        <v>12</v>
      </c>
      <c r="B10" s="46"/>
      <c r="C10" s="46"/>
      <c r="D10" s="46"/>
      <c r="E10" s="46"/>
    </row>
    <row r="11" spans="1:5" s="8" customFormat="1" ht="60" customHeight="1">
      <c r="A11" s="9" t="s">
        <v>2</v>
      </c>
      <c r="B11" s="9" t="s">
        <v>13</v>
      </c>
      <c r="C11" s="9" t="s">
        <v>14</v>
      </c>
      <c r="D11" s="9" t="s">
        <v>15</v>
      </c>
      <c r="E11" s="9" t="s">
        <v>16</v>
      </c>
    </row>
    <row r="12" spans="1:5" ht="60" customHeight="1">
      <c r="A12" s="14">
        <v>1</v>
      </c>
      <c r="B12" s="15" t="s">
        <v>0</v>
      </c>
      <c r="C12" s="23" t="s">
        <v>10</v>
      </c>
      <c r="D12" s="14">
        <v>2016</v>
      </c>
      <c r="E12" s="14">
        <v>100</v>
      </c>
    </row>
    <row r="13" spans="1:5" ht="47.25" customHeight="1">
      <c r="A13" s="14">
        <f>A12+1</f>
        <v>2</v>
      </c>
      <c r="B13" s="15" t="s">
        <v>19</v>
      </c>
      <c r="C13" s="24" t="s">
        <v>20</v>
      </c>
      <c r="D13" s="14">
        <v>2016</v>
      </c>
      <c r="E13" s="29">
        <v>50</v>
      </c>
    </row>
    <row r="14" spans="1:5" ht="44.25" customHeight="1">
      <c r="A14" s="14">
        <f>A13+1</f>
        <v>3</v>
      </c>
      <c r="B14" s="15" t="s">
        <v>21</v>
      </c>
      <c r="C14" s="24" t="s">
        <v>22</v>
      </c>
      <c r="D14" s="14">
        <v>2014</v>
      </c>
      <c r="E14" s="29">
        <v>50</v>
      </c>
    </row>
    <row r="15" spans="1:5" ht="34.5" customHeight="1">
      <c r="A15" s="14">
        <f>A14+1</f>
        <v>4</v>
      </c>
      <c r="B15" s="15" t="s">
        <v>11</v>
      </c>
      <c r="C15" s="24" t="s">
        <v>23</v>
      </c>
      <c r="D15" s="14">
        <v>2016</v>
      </c>
      <c r="E15" s="29">
        <v>100</v>
      </c>
    </row>
    <row r="16" spans="1:5" ht="57" customHeight="1">
      <c r="A16" s="14">
        <f>A15+1</f>
        <v>5</v>
      </c>
      <c r="B16" s="15" t="s">
        <v>1</v>
      </c>
      <c r="C16" s="23" t="s">
        <v>18</v>
      </c>
      <c r="D16" s="14">
        <v>2017</v>
      </c>
      <c r="E16" s="14">
        <v>100</v>
      </c>
    </row>
    <row r="17" spans="1:5" ht="57" customHeight="1">
      <c r="A17" s="14">
        <f>A16+1</f>
        <v>6</v>
      </c>
      <c r="B17" s="15" t="s">
        <v>25</v>
      </c>
      <c r="C17" s="23" t="s">
        <v>26</v>
      </c>
      <c r="D17" s="14">
        <v>2017</v>
      </c>
      <c r="E17" s="14">
        <v>70</v>
      </c>
    </row>
    <row r="18" spans="1:5" ht="57" customHeight="1">
      <c r="A18" s="14">
        <f>A17+1</f>
        <v>7</v>
      </c>
      <c r="B18" s="15" t="s">
        <v>27</v>
      </c>
      <c r="C18" s="23" t="s">
        <v>28</v>
      </c>
      <c r="D18" s="14">
        <v>2017</v>
      </c>
      <c r="E18" s="14">
        <v>1</v>
      </c>
    </row>
    <row r="19" spans="1:5" ht="57" customHeight="1">
      <c r="A19" s="14">
        <f>A18+1</f>
        <v>8</v>
      </c>
      <c r="B19" s="15" t="s">
        <v>29</v>
      </c>
      <c r="C19" s="23" t="s">
        <v>30</v>
      </c>
      <c r="D19" s="14">
        <v>2017</v>
      </c>
      <c r="E19" s="14">
        <v>1</v>
      </c>
    </row>
    <row r="20" spans="1:5" ht="57" customHeight="1">
      <c r="A20" s="14">
        <f>A19+1</f>
        <v>9</v>
      </c>
      <c r="B20" s="15" t="s">
        <v>31</v>
      </c>
      <c r="C20" s="23" t="s">
        <v>32</v>
      </c>
      <c r="D20" s="14">
        <v>2016</v>
      </c>
      <c r="E20" s="14">
        <v>1</v>
      </c>
    </row>
    <row r="21" spans="1:5" ht="57" customHeight="1">
      <c r="A21" s="14">
        <f>A20+1</f>
        <v>10</v>
      </c>
      <c r="B21" s="15" t="s">
        <v>33</v>
      </c>
      <c r="C21" s="23" t="s">
        <v>34</v>
      </c>
      <c r="D21" s="14">
        <v>2017</v>
      </c>
      <c r="E21" s="14">
        <v>1</v>
      </c>
    </row>
    <row r="22" spans="1:5" ht="60" customHeight="1">
      <c r="A22" s="14"/>
      <c r="B22" s="9" t="s">
        <v>17</v>
      </c>
      <c r="C22" s="23"/>
      <c r="D22" s="14"/>
      <c r="E22" s="14">
        <f>SUM(E12:E21)</f>
        <v>474</v>
      </c>
    </row>
    <row r="23" spans="1:5" ht="24" customHeight="1">
      <c r="A23" s="41"/>
      <c r="B23" s="12"/>
      <c r="C23" s="40"/>
      <c r="D23" s="12"/>
      <c r="E23" s="12"/>
    </row>
    <row r="24" spans="1:5" ht="20.25" customHeight="1">
      <c r="A24" s="41"/>
      <c r="B24" s="12"/>
      <c r="C24" s="12"/>
      <c r="D24" s="12"/>
      <c r="E24" s="12"/>
    </row>
    <row r="25" spans="1:5" ht="49.5" customHeight="1">
      <c r="A25" s="41"/>
      <c r="B25" s="12"/>
      <c r="C25" s="12"/>
      <c r="D25" s="12"/>
      <c r="E25" s="12"/>
    </row>
    <row r="26" spans="1:5" ht="64.5" customHeight="1">
      <c r="A26" s="41"/>
      <c r="B26" s="12"/>
      <c r="C26" s="12"/>
      <c r="D26" s="12"/>
      <c r="E26" s="12"/>
    </row>
    <row r="27" spans="1:5" ht="43.5" customHeight="1">
      <c r="A27" s="41"/>
      <c r="B27" s="12"/>
      <c r="C27" s="12"/>
      <c r="D27" s="12"/>
      <c r="E27" s="12"/>
    </row>
    <row r="28" spans="1:5" ht="39.75" customHeight="1">
      <c r="A28" s="41"/>
      <c r="B28" s="12"/>
      <c r="C28" s="12"/>
      <c r="D28" s="12"/>
      <c r="E28" s="12"/>
    </row>
    <row r="29" spans="1:5" ht="45" customHeight="1">
      <c r="A29" s="41"/>
      <c r="B29" s="12"/>
      <c r="C29" s="12"/>
      <c r="D29" s="12"/>
      <c r="E29" s="12"/>
    </row>
    <row r="30" spans="1:5" ht="60" customHeight="1">
      <c r="A30" s="12"/>
      <c r="B30" s="12"/>
      <c r="C30" s="12"/>
      <c r="D30" s="12"/>
      <c r="E30" s="12"/>
    </row>
    <row r="31" spans="1:5" ht="60" customHeight="1">
      <c r="A31" s="12"/>
      <c r="B31" s="12"/>
      <c r="C31" s="12"/>
      <c r="D31" s="12"/>
      <c r="E31" s="12"/>
    </row>
    <row r="32" spans="1:5" ht="28.5" customHeight="1">
      <c r="A32" s="41"/>
      <c r="B32" s="12"/>
      <c r="C32" s="12"/>
      <c r="D32" s="12"/>
      <c r="E32" s="12"/>
    </row>
    <row r="33" spans="1:5" ht="60" customHeight="1">
      <c r="A33" s="41"/>
      <c r="B33" s="12"/>
      <c r="C33" s="12"/>
      <c r="D33" s="12"/>
      <c r="E33" s="12"/>
    </row>
    <row r="34" spans="1:5" ht="60" customHeight="1">
      <c r="A34" s="41"/>
      <c r="B34" s="12"/>
      <c r="C34" s="12"/>
      <c r="D34" s="12"/>
      <c r="E34" s="12"/>
    </row>
    <row r="35" spans="1:5" ht="60" customHeight="1">
      <c r="A35" s="41"/>
      <c r="B35" s="12"/>
      <c r="C35" s="12"/>
      <c r="D35" s="12"/>
      <c r="E35" s="12"/>
    </row>
    <row r="36" spans="1:5" ht="60" customHeight="1">
      <c r="A36" s="41"/>
      <c r="B36" s="12"/>
      <c r="C36" s="12"/>
      <c r="D36" s="12"/>
      <c r="E36" s="12"/>
    </row>
    <row r="37" spans="1:5" ht="60" customHeight="1">
      <c r="A37" s="41"/>
      <c r="B37" s="12"/>
      <c r="C37" s="12"/>
      <c r="D37" s="12"/>
      <c r="E37" s="12"/>
    </row>
    <row r="38" spans="1:5" ht="60" customHeight="1">
      <c r="A38" s="41"/>
      <c r="B38" s="12"/>
      <c r="C38" s="12"/>
      <c r="D38" s="12"/>
      <c r="E38" s="12"/>
    </row>
    <row r="39" spans="1:5" ht="60" customHeight="1">
      <c r="A39" s="41"/>
      <c r="B39" s="12"/>
      <c r="C39" s="12"/>
      <c r="D39" s="12"/>
      <c r="E39" s="12"/>
    </row>
    <row r="40" spans="1:5" ht="60" customHeight="1">
      <c r="A40" s="41"/>
      <c r="B40" s="12"/>
      <c r="C40" s="12"/>
      <c r="D40" s="12"/>
      <c r="E40" s="12"/>
    </row>
    <row r="41" spans="1:5" ht="60" customHeight="1">
      <c r="A41" s="41"/>
      <c r="B41" s="12"/>
      <c r="C41" s="12"/>
      <c r="D41" s="12"/>
      <c r="E41" s="12"/>
    </row>
    <row r="42" spans="1:5" ht="60" customHeight="1">
      <c r="A42" s="41"/>
      <c r="B42" s="12"/>
      <c r="C42" s="12"/>
      <c r="D42" s="12"/>
      <c r="E42" s="12"/>
    </row>
    <row r="43" spans="1:5" ht="60" customHeight="1">
      <c r="A43" s="41"/>
      <c r="B43" s="12"/>
      <c r="C43" s="12"/>
      <c r="D43" s="12"/>
      <c r="E43" s="12"/>
    </row>
    <row r="44" spans="1:5" ht="60" customHeight="1">
      <c r="A44" s="41"/>
      <c r="B44" s="12"/>
      <c r="C44" s="12"/>
      <c r="D44" s="12"/>
      <c r="E44" s="12"/>
    </row>
    <row r="45" spans="1:5" ht="60" customHeight="1">
      <c r="A45" s="41"/>
      <c r="B45" s="12"/>
      <c r="C45" s="12"/>
      <c r="D45" s="12"/>
      <c r="E45" s="12"/>
    </row>
    <row r="46" spans="1:5" ht="60" customHeight="1">
      <c r="A46" s="41"/>
      <c r="B46" s="12"/>
      <c r="C46" s="12"/>
      <c r="D46" s="12"/>
      <c r="E46" s="12"/>
    </row>
    <row r="47" spans="1:5" ht="60" customHeight="1">
      <c r="A47" s="41"/>
      <c r="B47" s="12"/>
      <c r="C47" s="12"/>
      <c r="D47" s="12"/>
      <c r="E47" s="12"/>
    </row>
    <row r="48" spans="1:5" ht="60" customHeight="1">
      <c r="A48" s="41"/>
      <c r="B48" s="12"/>
      <c r="C48" s="12"/>
      <c r="D48" s="12"/>
      <c r="E48" s="12"/>
    </row>
    <row r="49" spans="1:5" ht="60" customHeight="1">
      <c r="A49" s="41"/>
      <c r="B49" s="12"/>
      <c r="C49" s="12"/>
      <c r="D49" s="12"/>
      <c r="E49" s="12"/>
    </row>
    <row r="50" spans="1:5" ht="60" customHeight="1">
      <c r="A50" s="41"/>
      <c r="B50" s="12"/>
      <c r="C50" s="12"/>
      <c r="D50" s="12"/>
      <c r="E50" s="12"/>
    </row>
    <row r="51" spans="1:5" ht="60" customHeight="1">
      <c r="A51" s="41"/>
      <c r="B51" s="12"/>
      <c r="C51" s="12"/>
      <c r="D51" s="12"/>
      <c r="E51" s="12"/>
    </row>
    <row r="52" spans="1:5" ht="60" customHeight="1">
      <c r="A52" s="41"/>
      <c r="B52" s="12"/>
      <c r="C52" s="12"/>
      <c r="D52" s="12"/>
      <c r="E52" s="12"/>
    </row>
    <row r="53" spans="1:5" ht="60" customHeight="1">
      <c r="A53" s="41"/>
      <c r="B53" s="12"/>
      <c r="C53" s="12"/>
      <c r="D53" s="12"/>
      <c r="E53" s="12"/>
    </row>
    <row r="54" spans="1:5" ht="60" customHeight="1">
      <c r="A54" s="41"/>
      <c r="B54" s="12"/>
      <c r="C54" s="12"/>
      <c r="D54" s="12"/>
      <c r="E54" s="12"/>
    </row>
    <row r="55" spans="1:5" ht="60" customHeight="1">
      <c r="A55" s="41"/>
      <c r="B55" s="12"/>
      <c r="C55" s="12"/>
      <c r="D55" s="12"/>
      <c r="E55" s="12"/>
    </row>
    <row r="56" spans="1:5" ht="60" customHeight="1">
      <c r="A56" s="41"/>
      <c r="B56" s="12"/>
      <c r="C56" s="12"/>
      <c r="D56" s="12"/>
      <c r="E56" s="12"/>
    </row>
    <row r="57" spans="1:5" ht="60" customHeight="1">
      <c r="A57" s="41"/>
      <c r="B57" s="12"/>
      <c r="C57" s="12"/>
      <c r="D57" s="12"/>
      <c r="E57" s="12"/>
    </row>
    <row r="58" spans="1:5" ht="60" customHeight="1">
      <c r="A58" s="41"/>
      <c r="B58" s="12"/>
      <c r="C58" s="12"/>
      <c r="D58" s="12"/>
      <c r="E58" s="12"/>
    </row>
    <row r="59" spans="1:5" ht="60" customHeight="1">
      <c r="A59" s="41"/>
      <c r="B59" s="12"/>
      <c r="C59" s="12"/>
      <c r="D59" s="12"/>
      <c r="E59" s="12"/>
    </row>
    <row r="60" spans="1:5" ht="60" customHeight="1">
      <c r="A60" s="41"/>
      <c r="B60" s="12"/>
      <c r="C60" s="12"/>
      <c r="D60" s="12"/>
      <c r="E60" s="12"/>
    </row>
    <row r="61" spans="1:5" ht="60" customHeight="1">
      <c r="A61" s="41"/>
      <c r="B61" s="12"/>
      <c r="C61" s="12"/>
      <c r="D61" s="12"/>
      <c r="E61" s="12"/>
    </row>
    <row r="62" spans="1:5" ht="60" customHeight="1">
      <c r="A62" s="41"/>
      <c r="B62" s="12"/>
      <c r="C62" s="12"/>
      <c r="D62" s="12"/>
      <c r="E62" s="12"/>
    </row>
    <row r="63" spans="1:5" ht="60" customHeight="1">
      <c r="A63" s="41"/>
      <c r="B63" s="12"/>
      <c r="C63" s="12"/>
      <c r="D63" s="12"/>
      <c r="E63" s="12"/>
    </row>
    <row r="64" spans="1:5" ht="60" customHeight="1">
      <c r="A64" s="41"/>
      <c r="B64" s="12"/>
      <c r="C64" s="12"/>
      <c r="D64" s="12"/>
      <c r="E64" s="12"/>
    </row>
    <row r="65" spans="1:5" ht="66" customHeight="1">
      <c r="A65" s="41"/>
      <c r="B65" s="12"/>
      <c r="C65" s="12"/>
      <c r="D65" s="12"/>
      <c r="E65" s="12"/>
    </row>
    <row r="66" spans="1:5" ht="60" customHeight="1">
      <c r="A66" s="41"/>
      <c r="B66" s="12"/>
      <c r="C66" s="12"/>
      <c r="D66" s="12"/>
      <c r="E66" s="12"/>
    </row>
    <row r="67" spans="1:5" ht="60" customHeight="1">
      <c r="A67" s="41"/>
      <c r="B67" s="12"/>
      <c r="C67" s="12"/>
      <c r="D67" s="12"/>
      <c r="E67" s="12"/>
    </row>
    <row r="68" spans="1:5" ht="60" customHeight="1">
      <c r="A68" s="41"/>
      <c r="B68" s="12"/>
      <c r="C68" s="12"/>
      <c r="D68" s="12"/>
      <c r="E68" s="12"/>
    </row>
    <row r="69" spans="1:5" ht="60" customHeight="1">
      <c r="A69" s="41"/>
      <c r="B69" s="12"/>
      <c r="C69" s="12"/>
      <c r="D69" s="12"/>
      <c r="E69" s="12"/>
    </row>
    <row r="70" spans="1:5" ht="60" customHeight="1">
      <c r="A70" s="41"/>
      <c r="B70" s="12"/>
      <c r="C70" s="12"/>
      <c r="D70" s="12"/>
      <c r="E70" s="12"/>
    </row>
    <row r="71" spans="1:5" ht="60" customHeight="1">
      <c r="A71" s="41"/>
      <c r="B71" s="12"/>
      <c r="C71" s="12"/>
      <c r="D71" s="12"/>
      <c r="E71" s="12"/>
    </row>
    <row r="72" spans="1:5" ht="60" customHeight="1">
      <c r="A72" s="41"/>
      <c r="B72" s="12"/>
      <c r="C72" s="12"/>
      <c r="D72" s="12"/>
      <c r="E72" s="12"/>
    </row>
    <row r="73" spans="1:5" ht="60" customHeight="1">
      <c r="A73" s="41"/>
      <c r="B73" s="12"/>
      <c r="C73" s="12"/>
      <c r="D73" s="12"/>
      <c r="E73" s="12"/>
    </row>
    <row r="74" spans="1:5" ht="60" customHeight="1">
      <c r="A74" s="41"/>
      <c r="B74" s="12"/>
      <c r="C74" s="12"/>
      <c r="D74" s="12"/>
      <c r="E74" s="12"/>
    </row>
    <row r="75" spans="1:5" ht="60" customHeight="1">
      <c r="A75" s="41"/>
      <c r="B75" s="12"/>
      <c r="C75" s="12"/>
      <c r="D75" s="12"/>
      <c r="E75" s="12"/>
    </row>
    <row r="76" spans="1:5" ht="60" customHeight="1">
      <c r="A76" s="41"/>
      <c r="B76" s="12"/>
      <c r="C76" s="12"/>
      <c r="D76" s="12"/>
      <c r="E76" s="12"/>
    </row>
    <row r="77" spans="1:5" ht="60" customHeight="1">
      <c r="A77" s="41"/>
      <c r="B77" s="12"/>
      <c r="C77" s="12"/>
      <c r="D77" s="12"/>
      <c r="E77" s="12"/>
    </row>
    <row r="78" spans="1:5" ht="60" customHeight="1">
      <c r="A78" s="41"/>
      <c r="B78" s="12"/>
      <c r="C78" s="12"/>
      <c r="D78" s="12"/>
      <c r="E78" s="12"/>
    </row>
    <row r="79" spans="1:5" ht="60" customHeight="1">
      <c r="A79" s="41"/>
      <c r="B79" s="12"/>
      <c r="C79" s="12"/>
      <c r="D79" s="12"/>
      <c r="E79" s="12"/>
    </row>
    <row r="80" spans="1:5" ht="60" customHeight="1">
      <c r="A80" s="41"/>
      <c r="B80" s="12"/>
      <c r="C80" s="12"/>
      <c r="D80" s="12"/>
      <c r="E80" s="12"/>
    </row>
    <row r="81" spans="1:5" ht="60" customHeight="1">
      <c r="A81" s="41"/>
      <c r="B81" s="12"/>
      <c r="C81" s="12"/>
      <c r="D81" s="12"/>
      <c r="E81" s="12"/>
    </row>
    <row r="82" spans="1:5" ht="60" customHeight="1">
      <c r="A82" s="41"/>
      <c r="B82" s="12"/>
      <c r="C82" s="12"/>
      <c r="D82" s="12"/>
      <c r="E82" s="12"/>
    </row>
    <row r="83" spans="1:5" ht="60" customHeight="1">
      <c r="A83" s="41"/>
      <c r="B83" s="12"/>
      <c r="C83" s="12"/>
      <c r="D83" s="12"/>
      <c r="E83" s="12"/>
    </row>
    <row r="84" spans="1:5" ht="60" customHeight="1">
      <c r="A84" s="41"/>
      <c r="B84" s="12"/>
      <c r="C84" s="12"/>
      <c r="D84" s="12"/>
      <c r="E84" s="12"/>
    </row>
    <row r="85" spans="1:5" ht="60" customHeight="1">
      <c r="A85" s="41"/>
      <c r="B85" s="12"/>
      <c r="C85" s="12"/>
      <c r="D85" s="12"/>
      <c r="E85" s="12"/>
    </row>
    <row r="86" spans="1:5" ht="60" customHeight="1">
      <c r="A86" s="41"/>
      <c r="B86" s="12"/>
      <c r="C86" s="12"/>
      <c r="D86" s="12"/>
      <c r="E86" s="12"/>
    </row>
    <row r="87" spans="1:5" ht="60" customHeight="1">
      <c r="A87" s="41"/>
      <c r="B87" s="12"/>
      <c r="C87" s="12"/>
      <c r="D87" s="12"/>
      <c r="E87" s="12"/>
    </row>
    <row r="88" spans="1:5" ht="60" customHeight="1">
      <c r="A88" s="41"/>
      <c r="B88" s="12"/>
      <c r="C88" s="12"/>
      <c r="D88" s="12"/>
      <c r="E88" s="12"/>
    </row>
    <row r="89" spans="1:5" ht="60" customHeight="1">
      <c r="A89" s="41"/>
      <c r="B89" s="12"/>
      <c r="C89" s="12"/>
      <c r="D89" s="12"/>
      <c r="E89" s="12"/>
    </row>
    <row r="90" spans="1:5" ht="60" customHeight="1">
      <c r="A90" s="41"/>
      <c r="B90" s="12"/>
      <c r="C90" s="12"/>
      <c r="D90" s="12"/>
      <c r="E90" s="12"/>
    </row>
    <row r="91" spans="1:5" ht="60" customHeight="1">
      <c r="A91" s="41"/>
      <c r="B91" s="12"/>
      <c r="C91" s="12"/>
      <c r="D91" s="12"/>
      <c r="E91" s="12"/>
    </row>
    <row r="92" spans="1:5" ht="60" customHeight="1">
      <c r="A92" s="41"/>
      <c r="B92" s="12"/>
      <c r="C92" s="12"/>
      <c r="D92" s="12"/>
      <c r="E92" s="12"/>
    </row>
    <row r="93" spans="1:5" ht="60" customHeight="1">
      <c r="A93" s="41"/>
      <c r="B93" s="12"/>
      <c r="C93" s="12"/>
      <c r="D93" s="12"/>
      <c r="E93" s="12"/>
    </row>
    <row r="94" spans="1:5" ht="60" customHeight="1">
      <c r="A94" s="41"/>
      <c r="B94" s="12"/>
      <c r="C94" s="12"/>
      <c r="D94" s="12"/>
      <c r="E94" s="12"/>
    </row>
    <row r="95" spans="1:5" ht="60" customHeight="1">
      <c r="A95" s="41"/>
      <c r="B95" s="12"/>
      <c r="C95" s="12"/>
      <c r="D95" s="12"/>
      <c r="E95" s="12"/>
    </row>
    <row r="96" spans="1:5" ht="60" customHeight="1">
      <c r="A96" s="41"/>
      <c r="B96" s="12"/>
      <c r="C96" s="12"/>
      <c r="D96" s="12"/>
      <c r="E96" s="12"/>
    </row>
    <row r="97" spans="1:5" ht="60" customHeight="1">
      <c r="A97" s="41"/>
      <c r="B97" s="12"/>
      <c r="C97" s="12"/>
      <c r="D97" s="12"/>
      <c r="E97" s="12"/>
    </row>
    <row r="98" spans="1:5" ht="60" customHeight="1">
      <c r="A98" s="41"/>
      <c r="B98" s="12"/>
      <c r="C98" s="12"/>
      <c r="D98" s="12"/>
      <c r="E98" s="12"/>
    </row>
    <row r="99" spans="1:5" ht="60" customHeight="1">
      <c r="A99" s="41"/>
      <c r="B99" s="12"/>
      <c r="C99" s="12"/>
      <c r="D99" s="12"/>
      <c r="E99" s="12"/>
    </row>
    <row r="100" spans="1:5" ht="60" customHeight="1">
      <c r="A100" s="41"/>
      <c r="B100" s="12"/>
      <c r="C100" s="12"/>
      <c r="D100" s="12"/>
      <c r="E100" s="12"/>
    </row>
    <row r="101" spans="1:5" ht="60" customHeight="1">
      <c r="A101" s="41"/>
      <c r="B101" s="12"/>
      <c r="C101" s="12"/>
      <c r="D101" s="12"/>
      <c r="E101" s="12"/>
    </row>
    <row r="102" spans="1:5" ht="60" customHeight="1">
      <c r="A102" s="41"/>
      <c r="B102" s="12"/>
      <c r="C102" s="12"/>
      <c r="D102" s="12"/>
      <c r="E102" s="12"/>
    </row>
    <row r="103" spans="1:5" ht="60" customHeight="1">
      <c r="A103" s="41"/>
      <c r="B103" s="12"/>
      <c r="C103" s="12"/>
      <c r="D103" s="12"/>
      <c r="E103" s="12"/>
    </row>
    <row r="104" spans="1:5" ht="60" customHeight="1">
      <c r="A104" s="41"/>
      <c r="B104" s="12"/>
      <c r="C104" s="12"/>
      <c r="D104" s="12"/>
      <c r="E104" s="12"/>
    </row>
    <row r="105" spans="1:5" ht="60" customHeight="1">
      <c r="A105" s="41"/>
      <c r="B105" s="12"/>
      <c r="C105" s="12"/>
      <c r="D105" s="12"/>
      <c r="E105" s="12"/>
    </row>
    <row r="106" spans="1:5" ht="60" customHeight="1">
      <c r="A106" s="41"/>
      <c r="B106" s="12"/>
      <c r="C106" s="12"/>
      <c r="D106" s="12"/>
      <c r="E106" s="12"/>
    </row>
    <row r="107" spans="1:5" ht="60" customHeight="1">
      <c r="A107" s="41"/>
      <c r="B107" s="12"/>
      <c r="C107" s="12"/>
      <c r="D107" s="12"/>
      <c r="E107" s="12"/>
    </row>
    <row r="108" spans="1:5" ht="60" customHeight="1">
      <c r="A108" s="41"/>
      <c r="B108" s="12"/>
      <c r="C108" s="12"/>
      <c r="D108" s="12"/>
      <c r="E108" s="12"/>
    </row>
    <row r="109" spans="1:5" ht="60" customHeight="1">
      <c r="A109" s="41"/>
      <c r="B109" s="12"/>
      <c r="C109" s="12"/>
      <c r="D109" s="12"/>
      <c r="E109" s="12"/>
    </row>
    <row r="110" spans="1:5" ht="60" customHeight="1">
      <c r="A110" s="41"/>
      <c r="B110" s="12"/>
      <c r="C110" s="12"/>
      <c r="D110" s="12"/>
      <c r="E110" s="12"/>
    </row>
    <row r="111" spans="1:5" ht="60" customHeight="1">
      <c r="A111" s="41"/>
      <c r="B111" s="12"/>
      <c r="C111" s="12"/>
      <c r="D111" s="12"/>
      <c r="E111" s="12"/>
    </row>
    <row r="112" spans="1:5" ht="60" customHeight="1">
      <c r="A112" s="41"/>
      <c r="B112" s="12"/>
      <c r="C112" s="12"/>
      <c r="D112" s="12"/>
      <c r="E112" s="12"/>
    </row>
    <row r="113" spans="1:5" ht="60" customHeight="1">
      <c r="A113" s="41"/>
      <c r="B113" s="12"/>
      <c r="C113" s="12"/>
      <c r="D113" s="12"/>
      <c r="E113" s="12"/>
    </row>
    <row r="114" spans="1:5" ht="60" customHeight="1">
      <c r="A114" s="41"/>
      <c r="B114" s="12"/>
      <c r="C114" s="12"/>
      <c r="D114" s="12"/>
      <c r="E114" s="12"/>
    </row>
    <row r="115" spans="1:5" ht="60" customHeight="1">
      <c r="A115" s="41"/>
      <c r="B115" s="12"/>
      <c r="C115" s="12"/>
      <c r="D115" s="12"/>
      <c r="E115" s="12"/>
    </row>
    <row r="116" spans="1:5" ht="60" customHeight="1">
      <c r="A116" s="41"/>
      <c r="B116" s="12"/>
      <c r="C116" s="12"/>
      <c r="D116" s="12"/>
      <c r="E116" s="12"/>
    </row>
    <row r="117" spans="1:5" ht="60" customHeight="1">
      <c r="A117" s="41"/>
      <c r="B117" s="12"/>
      <c r="C117" s="12"/>
      <c r="D117" s="12"/>
      <c r="E117" s="12"/>
    </row>
    <row r="118" spans="1:5" ht="60" customHeight="1">
      <c r="A118" s="41"/>
      <c r="B118" s="12"/>
      <c r="C118" s="12"/>
      <c r="D118" s="12"/>
      <c r="E118" s="12"/>
    </row>
    <row r="119" spans="1:5" ht="60" customHeight="1">
      <c r="A119" s="41"/>
      <c r="B119" s="12"/>
      <c r="C119" s="12"/>
      <c r="D119" s="12"/>
      <c r="E119" s="12"/>
    </row>
    <row r="120" spans="1:5" ht="60" customHeight="1">
      <c r="A120" s="41"/>
      <c r="B120" s="12"/>
      <c r="C120" s="12"/>
      <c r="D120" s="12"/>
      <c r="E120" s="12"/>
    </row>
    <row r="121" spans="1:5" ht="60" customHeight="1">
      <c r="A121" s="41"/>
      <c r="B121" s="12"/>
      <c r="C121" s="12"/>
      <c r="D121" s="12"/>
      <c r="E121" s="12"/>
    </row>
    <row r="122" spans="1:5" ht="60" customHeight="1">
      <c r="A122" s="41"/>
      <c r="B122" s="12"/>
      <c r="C122" s="12"/>
      <c r="D122" s="12"/>
      <c r="E122" s="12"/>
    </row>
    <row r="123" spans="1:5" ht="60" customHeight="1">
      <c r="A123" s="41"/>
      <c r="B123" s="12"/>
      <c r="C123" s="12"/>
      <c r="D123" s="12"/>
      <c r="E123" s="12"/>
    </row>
    <row r="124" spans="1:5" ht="60" customHeight="1">
      <c r="A124" s="41"/>
      <c r="B124" s="12"/>
      <c r="C124" s="12"/>
      <c r="D124" s="12"/>
      <c r="E124" s="12"/>
    </row>
    <row r="125" spans="1:5" ht="60" customHeight="1">
      <c r="A125" s="41"/>
      <c r="B125" s="12"/>
      <c r="C125" s="12"/>
      <c r="D125" s="12"/>
      <c r="E125" s="12"/>
    </row>
    <row r="126" spans="1:5" ht="60" customHeight="1">
      <c r="A126" s="41"/>
      <c r="B126" s="12"/>
      <c r="C126" s="12"/>
      <c r="D126" s="12"/>
      <c r="E126" s="12"/>
    </row>
    <row r="127" spans="1:5" ht="60" customHeight="1">
      <c r="A127" s="41"/>
      <c r="B127" s="12"/>
      <c r="C127" s="12"/>
      <c r="D127" s="12"/>
      <c r="E127" s="12"/>
    </row>
    <row r="128" spans="1:5" ht="60" customHeight="1">
      <c r="A128" s="22"/>
      <c r="B128" s="25"/>
      <c r="C128" s="30"/>
      <c r="D128" s="30"/>
      <c r="E128" s="35"/>
    </row>
    <row r="129" spans="1:5" ht="60" customHeight="1">
      <c r="A129" s="22"/>
      <c r="B129" s="25"/>
      <c r="C129" s="30"/>
      <c r="D129" s="30"/>
      <c r="E129" s="35"/>
    </row>
    <row r="130" spans="1:5" ht="60" customHeight="1">
      <c r="A130" s="22"/>
      <c r="B130" s="25"/>
      <c r="C130" s="31"/>
      <c r="D130" s="30"/>
      <c r="E130" s="35"/>
    </row>
    <row r="131" spans="1:5" ht="60" customHeight="1">
      <c r="A131" s="22"/>
      <c r="B131" s="26"/>
      <c r="C131" s="32"/>
      <c r="D131" s="31"/>
      <c r="E131" s="35"/>
    </row>
    <row r="132" spans="1:5" ht="60" customHeight="1">
      <c r="A132" s="27"/>
      <c r="B132" s="32"/>
      <c r="C132" s="32"/>
      <c r="D132" s="35"/>
      <c r="E132" s="36"/>
    </row>
    <row r="133" spans="1:5" ht="60" customHeight="1">
      <c r="A133" s="27"/>
      <c r="B133" s="32"/>
      <c r="C133" s="32"/>
      <c r="D133" s="36"/>
      <c r="E133" s="34"/>
    </row>
    <row r="134" spans="1:5" ht="60" customHeight="1">
      <c r="A134" s="27"/>
      <c r="B134" s="32"/>
      <c r="C134" s="34"/>
      <c r="D134" s="34"/>
      <c r="E134" s="41"/>
    </row>
    <row r="135" spans="1:5" ht="60" customHeight="1">
      <c r="A135" s="27"/>
      <c r="B135" s="30"/>
      <c r="C135" s="30"/>
      <c r="D135" s="34"/>
      <c r="E135" s="34"/>
    </row>
    <row r="136" spans="1:5" ht="60" customHeight="1">
      <c r="A136" s="25"/>
      <c r="B136" s="30"/>
      <c r="C136" s="25"/>
      <c r="D136" s="34"/>
      <c r="E136" s="34"/>
    </row>
    <row r="137" spans="1:5" ht="60" customHeight="1">
      <c r="A137" s="12"/>
      <c r="B137" s="37"/>
      <c r="C137" s="27"/>
      <c r="D137" s="32"/>
      <c r="E137" s="30"/>
    </row>
    <row r="138" spans="1:5" s="40" customFormat="1" ht="16.5">
      <c r="A138" s="12"/>
      <c r="B138" s="22"/>
      <c r="C138" s="25"/>
      <c r="D138" s="30"/>
      <c r="E138" s="32"/>
    </row>
    <row r="139" spans="1:5" ht="40.5" customHeight="1">
      <c r="A139" s="12"/>
      <c r="C139" s="25"/>
      <c r="D139" s="30"/>
      <c r="E139" s="30"/>
    </row>
    <row r="140" spans="1:5" ht="58.5" customHeight="1">
      <c r="A140" s="12"/>
      <c r="B140" s="37"/>
      <c r="C140" s="25"/>
      <c r="D140" s="30"/>
      <c r="E140" s="30"/>
    </row>
    <row r="141" spans="1:5" ht="50.25" customHeight="1">
      <c r="A141" s="12"/>
      <c r="C141" s="25"/>
      <c r="D141" s="30"/>
      <c r="E141" s="30"/>
    </row>
    <row r="142" spans="1:5" ht="43.5" customHeight="1">
      <c r="A142" s="17"/>
      <c r="C142" s="25"/>
      <c r="D142" s="30"/>
      <c r="E142" s="30"/>
    </row>
    <row r="143" spans="1:5" ht="49.5" customHeight="1">
      <c r="A143" s="16"/>
      <c r="C143" s="25"/>
      <c r="D143" s="30"/>
      <c r="E143" s="30"/>
    </row>
    <row r="144" spans="1:5" ht="41.25" customHeight="1">
      <c r="A144" s="16"/>
      <c r="C144" s="25"/>
      <c r="D144" s="30"/>
      <c r="E144" s="30"/>
    </row>
    <row r="145" spans="1:5" ht="41.25" customHeight="1">
      <c r="A145" s="16"/>
      <c r="C145" s="25"/>
      <c r="D145" s="30"/>
      <c r="E145" s="30"/>
    </row>
    <row r="146" spans="1:5" ht="62.25" customHeight="1">
      <c r="A146" s="16"/>
      <c r="C146" s="25"/>
      <c r="D146" s="30"/>
      <c r="E146" s="30"/>
    </row>
    <row r="147" spans="1:5" ht="45" customHeight="1">
      <c r="A147" s="16"/>
      <c r="C147" s="25"/>
      <c r="D147" s="30"/>
      <c r="E147" s="30"/>
    </row>
    <row r="148" spans="1:5" ht="41.25" customHeight="1">
      <c r="A148" s="12"/>
      <c r="C148" s="25"/>
      <c r="D148" s="30"/>
      <c r="E148" s="30"/>
    </row>
    <row r="149" spans="1:5" ht="39.75" customHeight="1">
      <c r="A149" s="12"/>
      <c r="C149" s="25"/>
      <c r="D149" s="30"/>
      <c r="E149" s="30"/>
    </row>
    <row r="150" spans="1:5" ht="25.5" customHeight="1">
      <c r="A150" s="16"/>
      <c r="C150" s="26"/>
      <c r="D150" s="31"/>
      <c r="E150" s="30"/>
    </row>
    <row r="151" spans="1:5" ht="41.25" customHeight="1">
      <c r="A151" s="12"/>
      <c r="C151" s="26"/>
      <c r="D151" s="31"/>
      <c r="E151" s="31"/>
    </row>
    <row r="152" spans="1:5" ht="37.5" customHeight="1">
      <c r="A152" s="12"/>
      <c r="C152" s="26"/>
      <c r="D152" s="31"/>
      <c r="E152" s="31"/>
    </row>
    <row r="153" spans="1:5" ht="27.75" customHeight="1">
      <c r="A153" s="12"/>
      <c r="B153" s="38"/>
      <c r="C153" s="25"/>
      <c r="D153" s="30"/>
      <c r="E153" s="31"/>
    </row>
    <row r="154" spans="1:5" ht="33" customHeight="1">
      <c r="A154" s="12"/>
      <c r="B154" s="38"/>
      <c r="C154" s="25"/>
      <c r="D154" s="30"/>
      <c r="E154" s="30"/>
    </row>
    <row r="155" spans="1:5" ht="16.5">
      <c r="A155" s="12"/>
      <c r="B155" s="38"/>
      <c r="C155" s="25"/>
      <c r="D155" s="30"/>
      <c r="E155" s="30"/>
    </row>
    <row r="156" spans="1:6" ht="40.5" customHeight="1">
      <c r="A156" s="12"/>
      <c r="C156" s="25"/>
      <c r="D156" s="30"/>
      <c r="E156" s="30"/>
      <c r="F156" s="16"/>
    </row>
    <row r="157" spans="1:5" ht="16.5">
      <c r="A157" s="12"/>
      <c r="C157" s="25"/>
      <c r="D157" s="30"/>
      <c r="E157" s="30"/>
    </row>
    <row r="158" spans="1:6" ht="47.25" customHeight="1">
      <c r="A158" s="12"/>
      <c r="C158" s="25"/>
      <c r="D158" s="30"/>
      <c r="E158" s="30"/>
      <c r="F158" s="17"/>
    </row>
    <row r="159" spans="1:5" ht="42.75" customHeight="1">
      <c r="A159" s="12"/>
      <c r="C159" s="25"/>
      <c r="D159" s="30"/>
      <c r="E159" s="30"/>
    </row>
    <row r="160" spans="1:5" ht="34.5" customHeight="1">
      <c r="A160" s="12"/>
      <c r="C160" s="25"/>
      <c r="D160" s="30"/>
      <c r="E160" s="30"/>
    </row>
    <row r="161" spans="1:5" ht="25.5" customHeight="1">
      <c r="A161" s="12"/>
      <c r="C161" s="25"/>
      <c r="D161" s="30"/>
      <c r="E161" s="30"/>
    </row>
    <row r="162" spans="1:5" ht="19.5" customHeight="1">
      <c r="A162" s="12"/>
      <c r="C162" s="25"/>
      <c r="D162" s="30"/>
      <c r="E162" s="30"/>
    </row>
    <row r="163" spans="1:5" ht="16.5">
      <c r="A163" s="17"/>
      <c r="C163" s="25"/>
      <c r="D163" s="30"/>
      <c r="E163" s="30"/>
    </row>
    <row r="164" spans="1:6" ht="16.5">
      <c r="A164" s="17"/>
      <c r="C164" s="25"/>
      <c r="D164" s="30"/>
      <c r="E164" s="30"/>
      <c r="F164" s="16"/>
    </row>
    <row r="165" spans="1:6" s="16" customFormat="1" ht="16.5">
      <c r="A165" s="17"/>
      <c r="B165" s="22"/>
      <c r="C165" s="27"/>
      <c r="D165" s="32"/>
      <c r="E165" s="30"/>
      <c r="F165" s="12"/>
    </row>
    <row r="166" spans="1:6" ht="16.5">
      <c r="A166" s="12"/>
      <c r="C166" s="27"/>
      <c r="D166" s="32"/>
      <c r="E166" s="32"/>
      <c r="F166" s="17"/>
    </row>
    <row r="167" spans="1:6" s="17" customFormat="1" ht="27" customHeight="1">
      <c r="A167" s="12"/>
      <c r="B167" s="22"/>
      <c r="C167" s="25"/>
      <c r="D167" s="30"/>
      <c r="E167" s="32"/>
      <c r="F167" s="16"/>
    </row>
    <row r="168" spans="1:5" s="16" customFormat="1" ht="28.5" customHeight="1">
      <c r="A168" s="12"/>
      <c r="B168" s="37"/>
      <c r="C168" s="25"/>
      <c r="D168" s="30"/>
      <c r="E168" s="30"/>
    </row>
    <row r="169" spans="1:5" s="16" customFormat="1" ht="38.25" customHeight="1">
      <c r="A169" s="12"/>
      <c r="B169" s="37"/>
      <c r="C169" s="25"/>
      <c r="D169" s="30"/>
      <c r="E169" s="30"/>
    </row>
    <row r="170" spans="1:5" s="16" customFormat="1" ht="16.5">
      <c r="A170" s="12"/>
      <c r="B170" s="22"/>
      <c r="C170" s="26"/>
      <c r="D170" s="31"/>
      <c r="E170" s="30"/>
    </row>
    <row r="171" spans="1:6" s="16" customFormat="1" ht="16.5">
      <c r="A171" s="12"/>
      <c r="B171" s="22"/>
      <c r="C171" s="25"/>
      <c r="D171" s="30"/>
      <c r="E171" s="31"/>
      <c r="F171" s="12"/>
    </row>
    <row r="172" spans="1:5" ht="16.5">
      <c r="A172" s="12"/>
      <c r="C172" s="25"/>
      <c r="D172" s="30"/>
      <c r="E172" s="30"/>
    </row>
    <row r="173" spans="1:6" ht="16.5">
      <c r="A173" s="12"/>
      <c r="B173" s="38"/>
      <c r="C173" s="27"/>
      <c r="D173" s="32"/>
      <c r="E173" s="30"/>
      <c r="F173" s="16"/>
    </row>
    <row r="174" spans="1:5" s="16" customFormat="1" ht="16.5">
      <c r="A174" s="12"/>
      <c r="B174" s="22"/>
      <c r="C174" s="25"/>
      <c r="D174" s="30"/>
      <c r="E174" s="32"/>
    </row>
    <row r="175" spans="1:6" s="16" customFormat="1" ht="26.25" customHeight="1">
      <c r="A175" s="12"/>
      <c r="B175" s="22"/>
      <c r="C175" s="25"/>
      <c r="D175" s="30"/>
      <c r="E175" s="30"/>
      <c r="F175" s="12"/>
    </row>
    <row r="176" spans="1:5" ht="38.25" customHeight="1">
      <c r="A176" s="12"/>
      <c r="B176" s="37"/>
      <c r="C176" s="25"/>
      <c r="D176" s="30"/>
      <c r="E176" s="30"/>
    </row>
    <row r="177" spans="1:5" ht="16.5">
      <c r="A177" s="12"/>
      <c r="C177" s="25"/>
      <c r="D177" s="30"/>
      <c r="E177" s="30"/>
    </row>
    <row r="178" spans="1:5" ht="42.75" customHeight="1">
      <c r="A178" s="16"/>
      <c r="C178" s="25"/>
      <c r="D178" s="30"/>
      <c r="E178" s="30"/>
    </row>
    <row r="179" spans="1:5" ht="16.5">
      <c r="A179" s="16"/>
      <c r="C179" s="25"/>
      <c r="D179" s="30"/>
      <c r="E179" s="30"/>
    </row>
    <row r="180" spans="1:6" ht="16.5">
      <c r="A180" s="12"/>
      <c r="C180" s="25"/>
      <c r="D180" s="30"/>
      <c r="E180" s="30"/>
      <c r="F180" s="17"/>
    </row>
    <row r="181" spans="1:6" s="17" customFormat="1" ht="24.75" customHeight="1">
      <c r="A181" s="12"/>
      <c r="B181" s="22"/>
      <c r="C181" s="25"/>
      <c r="D181" s="30"/>
      <c r="E181" s="30"/>
      <c r="F181" s="16"/>
    </row>
    <row r="182" spans="1:5" s="16" customFormat="1" ht="36" customHeight="1">
      <c r="A182" s="12"/>
      <c r="B182" s="22"/>
      <c r="C182" s="25"/>
      <c r="D182" s="30"/>
      <c r="E182" s="30"/>
    </row>
    <row r="183" spans="1:5" s="16" customFormat="1" ht="40.5" customHeight="1">
      <c r="A183" s="17"/>
      <c r="B183" s="22"/>
      <c r="C183" s="25"/>
      <c r="D183" s="30"/>
      <c r="E183" s="30"/>
    </row>
    <row r="184" spans="1:5" s="16" customFormat="1" ht="58.5" customHeight="1">
      <c r="A184" s="12"/>
      <c r="B184" s="22"/>
      <c r="C184" s="25"/>
      <c r="D184" s="30"/>
      <c r="E184" s="30"/>
    </row>
    <row r="185" spans="1:5" s="16" customFormat="1" ht="42" customHeight="1">
      <c r="A185" s="12"/>
      <c r="B185" s="22"/>
      <c r="C185" s="27"/>
      <c r="D185" s="32"/>
      <c r="E185" s="30"/>
    </row>
    <row r="186" spans="2:6" s="16" customFormat="1" ht="27.75" customHeight="1">
      <c r="B186" s="22"/>
      <c r="C186" s="27"/>
      <c r="D186" s="32"/>
      <c r="E186" s="32"/>
      <c r="F186" s="12"/>
    </row>
    <row r="187" spans="1:5" ht="29.25" customHeight="1">
      <c r="A187" s="12"/>
      <c r="C187" s="27"/>
      <c r="D187" s="32"/>
      <c r="E187" s="32"/>
    </row>
    <row r="188" spans="1:6" ht="16.5">
      <c r="A188" s="12"/>
      <c r="B188" s="37"/>
      <c r="C188" s="27"/>
      <c r="D188" s="32"/>
      <c r="E188" s="32"/>
      <c r="F188" s="16"/>
    </row>
    <row r="189" spans="1:6" s="16" customFormat="1" ht="16.5">
      <c r="A189" s="12"/>
      <c r="B189" s="37"/>
      <c r="C189" s="27"/>
      <c r="D189" s="32"/>
      <c r="E189" s="32"/>
      <c r="F189" s="12"/>
    </row>
    <row r="190" spans="1:5" ht="16.5">
      <c r="A190" s="12"/>
      <c r="B190" s="37"/>
      <c r="C190" s="27"/>
      <c r="D190" s="32"/>
      <c r="E190" s="32"/>
    </row>
    <row r="191" spans="1:5" ht="16.5">
      <c r="A191" s="12"/>
      <c r="B191" s="37"/>
      <c r="C191" s="27"/>
      <c r="D191" s="32"/>
      <c r="E191" s="32"/>
    </row>
    <row r="192" spans="1:5" ht="16.5">
      <c r="A192" s="12"/>
      <c r="B192" s="37"/>
      <c r="C192" s="26"/>
      <c r="D192" s="31"/>
      <c r="E192" s="32"/>
    </row>
    <row r="193" spans="1:5" ht="16.5">
      <c r="A193" s="12"/>
      <c r="B193" s="37"/>
      <c r="C193" s="27"/>
      <c r="D193" s="32"/>
      <c r="E193" s="31"/>
    </row>
    <row r="194" spans="1:5" ht="16.5">
      <c r="A194" s="12"/>
      <c r="B194" s="37"/>
      <c r="C194" s="27"/>
      <c r="D194" s="32"/>
      <c r="E194" s="32"/>
    </row>
    <row r="195" spans="1:5" ht="34.5" customHeight="1">
      <c r="A195" s="12"/>
      <c r="B195" s="38"/>
      <c r="C195" s="25"/>
      <c r="D195" s="30"/>
      <c r="E195" s="32"/>
    </row>
    <row r="196" spans="1:5" ht="42" customHeight="1">
      <c r="A196" s="12"/>
      <c r="B196" s="37"/>
      <c r="C196" s="27"/>
      <c r="D196" s="32"/>
      <c r="E196" s="30"/>
    </row>
    <row r="197" spans="1:5" ht="16.5">
      <c r="A197" s="12"/>
      <c r="B197" s="37"/>
      <c r="C197" s="26"/>
      <c r="D197" s="31"/>
      <c r="E197" s="32"/>
    </row>
    <row r="198" spans="1:5" ht="16.5">
      <c r="A198" s="16"/>
      <c r="C198" s="27"/>
      <c r="D198" s="32"/>
      <c r="E198" s="31"/>
    </row>
    <row r="199" spans="1:5" ht="16.5">
      <c r="A199" s="16"/>
      <c r="B199" s="37"/>
      <c r="C199" s="27"/>
      <c r="D199" s="32"/>
      <c r="E199" s="32"/>
    </row>
    <row r="200" spans="1:5" ht="16.5">
      <c r="A200" s="16"/>
      <c r="B200" s="38"/>
      <c r="C200" s="27"/>
      <c r="D200" s="32"/>
      <c r="E200" s="32"/>
    </row>
    <row r="201" spans="1:6" ht="45" customHeight="1">
      <c r="A201" s="16"/>
      <c r="B201" s="37"/>
      <c r="C201" s="27"/>
      <c r="D201" s="32"/>
      <c r="E201" s="32"/>
      <c r="F201" s="17"/>
    </row>
    <row r="202" spans="1:5" s="17" customFormat="1" ht="23.25" customHeight="1">
      <c r="A202" s="16"/>
      <c r="B202" s="37"/>
      <c r="C202" s="27"/>
      <c r="D202" s="32"/>
      <c r="E202" s="32"/>
    </row>
    <row r="203" spans="1:5" s="17" customFormat="1" ht="28.5" customHeight="1">
      <c r="A203" s="16"/>
      <c r="B203" s="37"/>
      <c r="C203" s="27"/>
      <c r="D203" s="32"/>
      <c r="E203" s="32"/>
    </row>
    <row r="204" spans="1:6" s="17" customFormat="1" ht="28.5" customHeight="1">
      <c r="A204" s="16"/>
      <c r="B204" s="37"/>
      <c r="C204" s="27"/>
      <c r="D204" s="32"/>
      <c r="E204" s="32"/>
      <c r="F204" s="12"/>
    </row>
    <row r="205" spans="1:5" ht="16.5">
      <c r="A205" s="17"/>
      <c r="B205" s="37"/>
      <c r="C205" s="27"/>
      <c r="D205" s="32"/>
      <c r="E205" s="32"/>
    </row>
    <row r="206" spans="1:5" ht="16.5">
      <c r="A206" s="16"/>
      <c r="B206" s="37"/>
      <c r="C206" s="27"/>
      <c r="D206" s="32"/>
      <c r="E206" s="32"/>
    </row>
    <row r="207" spans="1:5" ht="16.5">
      <c r="A207" s="16"/>
      <c r="B207" s="37"/>
      <c r="C207" s="27"/>
      <c r="D207" s="32"/>
      <c r="E207" s="32"/>
    </row>
    <row r="208" spans="1:5" ht="16.5">
      <c r="A208" s="12"/>
      <c r="B208" s="37"/>
      <c r="C208" s="27"/>
      <c r="D208" s="32"/>
      <c r="E208" s="32"/>
    </row>
    <row r="209" spans="1:5" ht="16.5">
      <c r="A209" s="16"/>
      <c r="B209" s="37"/>
      <c r="C209" s="27"/>
      <c r="D209" s="32"/>
      <c r="E209" s="32"/>
    </row>
    <row r="210" spans="1:5" ht="55.5" customHeight="1">
      <c r="A210" s="17"/>
      <c r="B210" s="37"/>
      <c r="C210" s="27"/>
      <c r="D210" s="32"/>
      <c r="E210" s="32"/>
    </row>
    <row r="211" spans="1:5" ht="16.5">
      <c r="A211" s="16"/>
      <c r="B211" s="37"/>
      <c r="C211" s="27"/>
      <c r="D211" s="32"/>
      <c r="E211" s="32"/>
    </row>
    <row r="212" spans="1:5" ht="16.5">
      <c r="A212" s="16"/>
      <c r="B212" s="37"/>
      <c r="C212" s="27"/>
      <c r="D212" s="32"/>
      <c r="E212" s="32"/>
    </row>
    <row r="213" spans="1:5" ht="41.25" customHeight="1">
      <c r="A213" s="16"/>
      <c r="B213" s="37"/>
      <c r="C213" s="25"/>
      <c r="D213" s="30"/>
      <c r="E213" s="32"/>
    </row>
    <row r="214" spans="1:5" ht="16.5">
      <c r="A214" s="16"/>
      <c r="B214" s="37"/>
      <c r="C214" s="25"/>
      <c r="D214" s="30"/>
      <c r="E214" s="30"/>
    </row>
    <row r="215" spans="1:5" ht="38.25" customHeight="1">
      <c r="A215" s="16"/>
      <c r="B215" s="37"/>
      <c r="C215" s="25"/>
      <c r="D215" s="30"/>
      <c r="E215" s="30"/>
    </row>
    <row r="216" spans="1:6" ht="16.5">
      <c r="A216" s="16"/>
      <c r="C216" s="25"/>
      <c r="D216" s="30"/>
      <c r="E216" s="30"/>
      <c r="F216" s="16"/>
    </row>
    <row r="217" spans="2:5" s="16" customFormat="1" ht="16.5">
      <c r="B217" s="22"/>
      <c r="C217" s="25"/>
      <c r="D217" s="30"/>
      <c r="E217" s="30"/>
    </row>
    <row r="218" spans="2:6" s="16" customFormat="1" ht="16.5">
      <c r="B218" s="22"/>
      <c r="C218" s="25"/>
      <c r="D218" s="30"/>
      <c r="E218" s="30"/>
      <c r="F218" s="12"/>
    </row>
    <row r="219" spans="1:5" ht="16.5">
      <c r="A219" s="16"/>
      <c r="C219" s="27"/>
      <c r="D219" s="32"/>
      <c r="E219" s="30"/>
    </row>
    <row r="220" spans="1:5" ht="54" customHeight="1">
      <c r="A220" s="16"/>
      <c r="C220" s="25"/>
      <c r="D220" s="30"/>
      <c r="E220" s="32"/>
    </row>
    <row r="221" spans="1:6" ht="42" customHeight="1">
      <c r="A221" s="16"/>
      <c r="C221" s="25"/>
      <c r="D221" s="30"/>
      <c r="E221" s="30"/>
      <c r="F221" s="17"/>
    </row>
    <row r="222" spans="1:6" s="17" customFormat="1" ht="16.5">
      <c r="A222" s="16"/>
      <c r="B222" s="37"/>
      <c r="C222" s="27"/>
      <c r="D222" s="32"/>
      <c r="E222" s="30"/>
      <c r="F222" s="12"/>
    </row>
    <row r="223" spans="1:5" ht="27.75" customHeight="1">
      <c r="A223" s="16"/>
      <c r="C223" s="26"/>
      <c r="D223" s="31"/>
      <c r="E223" s="32"/>
    </row>
    <row r="224" spans="1:6" ht="16.5">
      <c r="A224" s="16"/>
      <c r="C224" s="25"/>
      <c r="D224" s="30"/>
      <c r="E224" s="31"/>
      <c r="F224" s="16"/>
    </row>
    <row r="225" spans="2:6" s="16" customFormat="1" ht="37.5" customHeight="1">
      <c r="B225" s="37"/>
      <c r="C225" s="25"/>
      <c r="D225" s="30"/>
      <c r="E225" s="30"/>
      <c r="F225" s="12"/>
    </row>
    <row r="226" spans="1:5" ht="16.5">
      <c r="A226" s="12"/>
      <c r="B226" s="38"/>
      <c r="C226" s="25"/>
      <c r="D226" s="30"/>
      <c r="E226" s="30"/>
    </row>
    <row r="227" spans="1:5" ht="39.75" customHeight="1">
      <c r="A227" s="12"/>
      <c r="C227" s="25"/>
      <c r="D227" s="30"/>
      <c r="E227" s="30"/>
    </row>
    <row r="228" spans="1:5" ht="38.25" customHeight="1">
      <c r="A228" s="12"/>
      <c r="C228" s="25"/>
      <c r="D228" s="30"/>
      <c r="E228" s="30"/>
    </row>
    <row r="229" spans="1:5" ht="16.5">
      <c r="A229" s="12"/>
      <c r="C229" s="25"/>
      <c r="D229" s="30"/>
      <c r="E229" s="30"/>
    </row>
    <row r="230" spans="1:5" ht="16.5">
      <c r="A230" s="12"/>
      <c r="C230" s="25"/>
      <c r="D230" s="30"/>
      <c r="E230" s="30"/>
    </row>
    <row r="231" spans="1:5" ht="37.5" customHeight="1">
      <c r="A231" s="12"/>
      <c r="C231" s="25"/>
      <c r="D231" s="30"/>
      <c r="E231" s="30"/>
    </row>
    <row r="232" spans="1:5" ht="16.5">
      <c r="A232" s="16"/>
      <c r="C232" s="25"/>
      <c r="D232" s="30"/>
      <c r="E232" s="30"/>
    </row>
    <row r="233" spans="1:5" ht="16.5">
      <c r="A233" s="12"/>
      <c r="C233" s="25"/>
      <c r="D233" s="30"/>
      <c r="E233" s="30"/>
    </row>
    <row r="234" spans="1:5" ht="16.5">
      <c r="A234" s="12"/>
      <c r="C234" s="25"/>
      <c r="D234" s="30"/>
      <c r="E234" s="30"/>
    </row>
    <row r="235" spans="1:5" ht="16.5">
      <c r="A235" s="16"/>
      <c r="C235" s="25"/>
      <c r="D235" s="30"/>
      <c r="E235" s="30"/>
    </row>
    <row r="236" spans="1:6" ht="16.5">
      <c r="A236" s="17"/>
      <c r="C236" s="25"/>
      <c r="D236" s="30"/>
      <c r="E236" s="30"/>
      <c r="F236" s="16"/>
    </row>
    <row r="237" spans="1:5" s="16" customFormat="1" ht="16.5">
      <c r="A237" s="12"/>
      <c r="B237" s="22"/>
      <c r="C237" s="25"/>
      <c r="D237" s="30"/>
      <c r="E237" s="30"/>
    </row>
    <row r="238" spans="1:5" s="16" customFormat="1" ht="41.25" customHeight="1">
      <c r="A238" s="12"/>
      <c r="B238" s="22"/>
      <c r="C238" s="25"/>
      <c r="D238" s="30"/>
      <c r="E238" s="30"/>
    </row>
    <row r="239" spans="1:5" s="16" customFormat="1" ht="65.25" customHeight="1">
      <c r="A239" s="12"/>
      <c r="B239" s="22"/>
      <c r="C239" s="25"/>
      <c r="D239" s="30"/>
      <c r="E239" s="30"/>
    </row>
    <row r="240" spans="1:5" s="16" customFormat="1" ht="52.5" customHeight="1">
      <c r="A240" s="12"/>
      <c r="B240" s="22"/>
      <c r="C240" s="25"/>
      <c r="D240" s="30"/>
      <c r="E240" s="30"/>
    </row>
    <row r="241" spans="1:5" s="16" customFormat="1" ht="16.5">
      <c r="A241" s="12"/>
      <c r="B241" s="22"/>
      <c r="C241" s="25"/>
      <c r="D241" s="30"/>
      <c r="E241" s="30"/>
    </row>
    <row r="242" spans="1:5" s="16" customFormat="1" ht="41.25" customHeight="1">
      <c r="A242" s="12"/>
      <c r="B242" s="22"/>
      <c r="C242" s="25"/>
      <c r="D242" s="30"/>
      <c r="E242" s="30"/>
    </row>
    <row r="243" spans="1:6" s="16" customFormat="1" ht="42.75" customHeight="1">
      <c r="A243" s="12"/>
      <c r="B243" s="22"/>
      <c r="C243" s="25"/>
      <c r="D243" s="30"/>
      <c r="E243" s="30"/>
      <c r="F243" s="17"/>
    </row>
    <row r="244" spans="1:6" s="17" customFormat="1" ht="16.5">
      <c r="A244" s="12"/>
      <c r="B244" s="22"/>
      <c r="C244" s="25"/>
      <c r="D244" s="30"/>
      <c r="E244" s="30"/>
      <c r="F244" s="16"/>
    </row>
    <row r="245" spans="1:5" s="16" customFormat="1" ht="46.5" customHeight="1">
      <c r="A245" s="12"/>
      <c r="B245" s="22"/>
      <c r="C245" s="25"/>
      <c r="D245" s="30"/>
      <c r="E245" s="30"/>
    </row>
    <row r="246" spans="1:6" s="16" customFormat="1" ht="56.25" customHeight="1">
      <c r="A246" s="12"/>
      <c r="B246" s="22"/>
      <c r="C246" s="25"/>
      <c r="D246" s="30"/>
      <c r="E246" s="30"/>
      <c r="F246" s="12"/>
    </row>
    <row r="247" spans="1:6" ht="42" customHeight="1">
      <c r="A247" s="12"/>
      <c r="C247" s="25"/>
      <c r="D247" s="30"/>
      <c r="E247" s="30"/>
      <c r="F247" s="16"/>
    </row>
    <row r="248" spans="1:6" s="16" customFormat="1" ht="49.5" customHeight="1">
      <c r="A248" s="12"/>
      <c r="B248" s="22"/>
      <c r="C248" s="25"/>
      <c r="D248" s="30"/>
      <c r="E248" s="30"/>
      <c r="F248" s="17"/>
    </row>
    <row r="249" spans="1:6" s="17" customFormat="1" ht="26.25" customHeight="1">
      <c r="A249" s="12"/>
      <c r="B249" s="22"/>
      <c r="C249" s="27"/>
      <c r="D249" s="32"/>
      <c r="E249" s="30"/>
      <c r="F249" s="16"/>
    </row>
    <row r="250" spans="1:5" s="16" customFormat="1" ht="16.5">
      <c r="A250" s="12"/>
      <c r="B250" s="22"/>
      <c r="C250" s="25"/>
      <c r="D250" s="30"/>
      <c r="E250" s="32"/>
    </row>
    <row r="251" spans="1:5" s="16" customFormat="1" ht="36.75" customHeight="1">
      <c r="A251" s="12"/>
      <c r="B251" s="22"/>
      <c r="C251" s="25"/>
      <c r="D251" s="30"/>
      <c r="E251" s="30"/>
    </row>
    <row r="252" spans="1:5" s="16" customFormat="1" ht="16.5">
      <c r="A252" s="12"/>
      <c r="B252" s="37"/>
      <c r="C252" s="25"/>
      <c r="D252" s="30"/>
      <c r="E252" s="30"/>
    </row>
    <row r="253" spans="1:5" s="16" customFormat="1" ht="32.25" customHeight="1">
      <c r="A253" s="12"/>
      <c r="B253" s="22"/>
      <c r="C253" s="25"/>
      <c r="D253" s="30"/>
      <c r="E253" s="30"/>
    </row>
    <row r="254" spans="1:5" s="16" customFormat="1" ht="45.75" customHeight="1">
      <c r="A254" s="12"/>
      <c r="B254" s="22"/>
      <c r="C254" s="25"/>
      <c r="D254" s="30"/>
      <c r="E254" s="30"/>
    </row>
    <row r="255" spans="1:5" s="16" customFormat="1" ht="46.5" customHeight="1">
      <c r="A255" s="12"/>
      <c r="B255" s="22"/>
      <c r="C255" s="25"/>
      <c r="D255" s="30"/>
      <c r="E255" s="30"/>
    </row>
    <row r="256" spans="1:5" s="16" customFormat="1" ht="42" customHeight="1">
      <c r="A256" s="12"/>
      <c r="B256" s="22"/>
      <c r="C256" s="25"/>
      <c r="D256" s="30"/>
      <c r="E256" s="30"/>
    </row>
    <row r="257" spans="1:5" s="16" customFormat="1" ht="54" customHeight="1">
      <c r="A257" s="12"/>
      <c r="B257" s="22"/>
      <c r="C257" s="25"/>
      <c r="D257" s="30"/>
      <c r="E257" s="30"/>
    </row>
    <row r="258" spans="1:5" s="16" customFormat="1" ht="16.5">
      <c r="A258" s="12"/>
      <c r="B258" s="22"/>
      <c r="C258" s="25"/>
      <c r="D258" s="30"/>
      <c r="E258" s="30"/>
    </row>
    <row r="259" spans="1:5" s="16" customFormat="1" ht="30" customHeight="1">
      <c r="A259" s="12"/>
      <c r="B259" s="22"/>
      <c r="C259" s="28"/>
      <c r="D259" s="33"/>
      <c r="E259" s="30"/>
    </row>
    <row r="260" spans="1:5" s="16" customFormat="1" ht="26.25" customHeight="1">
      <c r="A260" s="12"/>
      <c r="B260" s="22"/>
      <c r="C260" s="25"/>
      <c r="D260" s="30"/>
      <c r="E260" s="33"/>
    </row>
    <row r="261" spans="1:5" s="16" customFormat="1" ht="27" customHeight="1">
      <c r="A261" s="12"/>
      <c r="B261" s="22"/>
      <c r="C261" s="25"/>
      <c r="D261" s="30"/>
      <c r="E261" s="30"/>
    </row>
    <row r="262" spans="2:5" s="16" customFormat="1" ht="33.75" customHeight="1">
      <c r="B262" s="39"/>
      <c r="C262" s="25"/>
      <c r="D262" s="30"/>
      <c r="E262" s="30"/>
    </row>
    <row r="263" spans="1:5" s="16" customFormat="1" ht="30" customHeight="1">
      <c r="A263" s="12"/>
      <c r="B263" s="22"/>
      <c r="C263" s="25"/>
      <c r="D263" s="30"/>
      <c r="E263" s="30"/>
    </row>
    <row r="264" spans="1:6" s="16" customFormat="1" ht="24.75" customHeight="1">
      <c r="A264" s="12"/>
      <c r="B264" s="22"/>
      <c r="C264" s="25"/>
      <c r="D264" s="30"/>
      <c r="E264" s="30"/>
      <c r="F264" s="12"/>
    </row>
    <row r="265" spans="1:5" ht="41.25" customHeight="1">
      <c r="A265" s="12"/>
      <c r="C265" s="25"/>
      <c r="D265" s="30"/>
      <c r="E265" s="30"/>
    </row>
    <row r="266" spans="1:5" ht="16.5">
      <c r="A266" s="12"/>
      <c r="C266" s="25"/>
      <c r="D266" s="30"/>
      <c r="E266" s="30"/>
    </row>
    <row r="267" spans="1:5" ht="16.5">
      <c r="A267" s="12"/>
      <c r="C267" s="25"/>
      <c r="D267" s="30"/>
      <c r="E267" s="30"/>
    </row>
    <row r="268" spans="1:5" ht="33.75" customHeight="1">
      <c r="A268" s="12"/>
      <c r="C268" s="25"/>
      <c r="D268" s="30"/>
      <c r="E268" s="30"/>
    </row>
    <row r="269" spans="1:5" ht="16.5">
      <c r="A269" s="12"/>
      <c r="C269" s="25"/>
      <c r="D269" s="30"/>
      <c r="E269" s="30"/>
    </row>
    <row r="270" spans="1:6" ht="16.5">
      <c r="A270" s="12"/>
      <c r="C270" s="25"/>
      <c r="D270" s="30"/>
      <c r="E270" s="30"/>
      <c r="F270" s="16"/>
    </row>
    <row r="271" spans="1:6" s="16" customFormat="1" ht="16.5">
      <c r="A271" s="12"/>
      <c r="B271" s="22"/>
      <c r="C271" s="25"/>
      <c r="D271" s="30"/>
      <c r="E271" s="30"/>
      <c r="F271" s="12"/>
    </row>
    <row r="272" spans="1:5" ht="26.25" customHeight="1">
      <c r="A272" s="18"/>
      <c r="C272" s="25"/>
      <c r="D272" s="30"/>
      <c r="E272" s="30"/>
    </row>
    <row r="273" spans="1:6" ht="27" customHeight="1">
      <c r="A273" s="12"/>
      <c r="C273" s="25"/>
      <c r="D273" s="30"/>
      <c r="E273" s="30"/>
      <c r="F273" s="16"/>
    </row>
    <row r="274" spans="1:6" s="16" customFormat="1" ht="37.5" customHeight="1">
      <c r="A274" s="12"/>
      <c r="B274" s="22"/>
      <c r="C274" s="25"/>
      <c r="D274" s="30"/>
      <c r="E274" s="30"/>
      <c r="F274" s="17"/>
    </row>
    <row r="275" spans="1:6" s="17" customFormat="1" ht="16.5">
      <c r="A275" s="12"/>
      <c r="B275" s="22"/>
      <c r="C275" s="25"/>
      <c r="D275" s="30"/>
      <c r="E275" s="30"/>
      <c r="F275" s="12"/>
    </row>
    <row r="276" spans="1:5" ht="16.5">
      <c r="A276" s="12"/>
      <c r="C276" s="25"/>
      <c r="D276" s="30"/>
      <c r="E276" s="30"/>
    </row>
    <row r="277" spans="1:5" ht="40.5" customHeight="1">
      <c r="A277" s="12"/>
      <c r="C277" s="25"/>
      <c r="D277" s="30"/>
      <c r="E277" s="30"/>
    </row>
    <row r="278" spans="1:5" ht="48" customHeight="1">
      <c r="A278" s="12"/>
      <c r="C278" s="27"/>
      <c r="D278" s="32"/>
      <c r="E278" s="30"/>
    </row>
    <row r="279" spans="1:5" ht="24" customHeight="1">
      <c r="A279" s="12"/>
      <c r="C279" s="25"/>
      <c r="D279" s="30"/>
      <c r="E279" s="32"/>
    </row>
    <row r="280" spans="1:5" ht="26.25" customHeight="1">
      <c r="A280" s="12"/>
      <c r="C280" s="25"/>
      <c r="D280" s="30"/>
      <c r="E280" s="30"/>
    </row>
    <row r="281" spans="1:5" ht="16.5">
      <c r="A281" s="12"/>
      <c r="B281" s="37"/>
      <c r="C281" s="25"/>
      <c r="D281" s="30"/>
      <c r="E281" s="30"/>
    </row>
    <row r="282" spans="1:5" ht="16.5">
      <c r="A282" s="12"/>
      <c r="C282" s="25"/>
      <c r="D282" s="30"/>
      <c r="E282" s="30"/>
    </row>
    <row r="283" spans="1:5" ht="16.5">
      <c r="A283" s="12"/>
      <c r="C283" s="25"/>
      <c r="D283" s="30"/>
      <c r="E283" s="30"/>
    </row>
    <row r="284" spans="1:5" ht="27" customHeight="1">
      <c r="A284" s="12"/>
      <c r="C284" s="25"/>
      <c r="D284" s="30"/>
      <c r="E284" s="30"/>
    </row>
    <row r="285" spans="1:5" ht="53.25" customHeight="1">
      <c r="A285" s="12"/>
      <c r="C285" s="25"/>
      <c r="D285" s="30"/>
      <c r="E285" s="30"/>
    </row>
    <row r="286" spans="1:5" ht="40.5" customHeight="1">
      <c r="A286" s="12"/>
      <c r="C286" s="28"/>
      <c r="D286" s="33"/>
      <c r="E286" s="30"/>
    </row>
    <row r="287" spans="1:5" ht="29.25" customHeight="1">
      <c r="A287" s="12"/>
      <c r="C287" s="28"/>
      <c r="D287" s="33"/>
      <c r="E287" s="33"/>
    </row>
    <row r="288" spans="1:5" ht="40.5" customHeight="1">
      <c r="A288" s="12"/>
      <c r="C288" s="25"/>
      <c r="D288" s="30"/>
      <c r="E288" s="33"/>
    </row>
    <row r="289" spans="1:5" ht="16.5">
      <c r="A289" s="12"/>
      <c r="B289" s="39"/>
      <c r="C289" s="25"/>
      <c r="D289" s="30"/>
      <c r="E289" s="30"/>
    </row>
    <row r="290" spans="1:5" ht="16.5">
      <c r="A290" s="12"/>
      <c r="B290" s="39"/>
      <c r="C290" s="25"/>
      <c r="D290" s="30"/>
      <c r="E290" s="30"/>
    </row>
    <row r="291" spans="1:5" ht="43.5" customHeight="1">
      <c r="A291" s="16"/>
      <c r="C291" s="25"/>
      <c r="D291" s="30"/>
      <c r="E291" s="30"/>
    </row>
    <row r="292" spans="1:5" ht="45" customHeight="1">
      <c r="A292" s="12"/>
      <c r="C292" s="25"/>
      <c r="D292" s="30"/>
      <c r="E292" s="30"/>
    </row>
    <row r="293" spans="1:5" ht="39.75" customHeight="1">
      <c r="A293" s="12"/>
      <c r="C293" s="27"/>
      <c r="D293" s="32"/>
      <c r="E293" s="30"/>
    </row>
    <row r="294" spans="1:5" ht="37.5" customHeight="1">
      <c r="A294" s="12"/>
      <c r="E294" s="32"/>
    </row>
    <row r="295" ht="55.5" customHeight="1">
      <c r="A295" s="12"/>
    </row>
    <row r="296" spans="1:2" ht="16.5">
      <c r="A296" s="12"/>
      <c r="B296" s="37"/>
    </row>
    <row r="297" ht="42.75" customHeight="1">
      <c r="A297" s="12"/>
    </row>
    <row r="298" ht="26.25" customHeight="1">
      <c r="A298" s="12"/>
    </row>
    <row r="299" ht="28.5" customHeight="1">
      <c r="A299" s="18"/>
    </row>
    <row r="300" spans="1:6" ht="16.5">
      <c r="A300" s="18"/>
      <c r="F300" s="16"/>
    </row>
    <row r="301" spans="1:6" s="16" customFormat="1" ht="16.5">
      <c r="A301" s="12"/>
      <c r="B301" s="22"/>
      <c r="C301" s="11"/>
      <c r="D301" s="11"/>
      <c r="E301" s="11"/>
      <c r="F301" s="12"/>
    </row>
    <row r="302" ht="16.5">
      <c r="A302" s="12"/>
    </row>
    <row r="303" ht="42" customHeight="1">
      <c r="A303" s="12"/>
    </row>
    <row r="304" ht="16.5">
      <c r="A304" s="12"/>
    </row>
    <row r="305" ht="16.5">
      <c r="A305" s="12"/>
    </row>
    <row r="306" ht="16.5">
      <c r="A306" s="16"/>
    </row>
    <row r="309" ht="33" customHeight="1"/>
    <row r="310" ht="33" customHeight="1">
      <c r="F310" s="18"/>
    </row>
    <row r="311" spans="1:6" s="18" customFormat="1" ht="46.5" customHeight="1">
      <c r="A311" s="10"/>
      <c r="B311" s="22"/>
      <c r="C311" s="11"/>
      <c r="D311" s="11"/>
      <c r="E311" s="11"/>
      <c r="F311" s="12"/>
    </row>
    <row r="314" ht="38.25" customHeight="1"/>
    <row r="316" ht="26.25" customHeight="1"/>
    <row r="317" ht="41.25" customHeight="1"/>
    <row r="318" ht="48" customHeight="1"/>
    <row r="320" ht="45" customHeight="1"/>
    <row r="321" ht="41.25" customHeight="1"/>
    <row r="322" ht="52.5" customHeight="1"/>
    <row r="323" ht="38.25" customHeight="1"/>
    <row r="324" ht="37.5" customHeight="1"/>
    <row r="325" ht="42" customHeight="1"/>
    <row r="326" ht="28.5" customHeight="1"/>
    <row r="327" ht="36.75" customHeight="1"/>
    <row r="328" ht="39.75" customHeight="1"/>
    <row r="329" ht="41.25" customHeight="1">
      <c r="F329" s="16"/>
    </row>
    <row r="330" spans="1:6" s="16" customFormat="1" ht="26.25" customHeight="1">
      <c r="A330" s="10"/>
      <c r="B330" s="22"/>
      <c r="C330" s="11"/>
      <c r="D330" s="11"/>
      <c r="E330" s="11"/>
      <c r="F330" s="12"/>
    </row>
    <row r="331" ht="41.25" customHeight="1"/>
    <row r="332" ht="29.25" customHeight="1"/>
    <row r="333" ht="42.75" customHeight="1"/>
    <row r="334" ht="41.25" customHeight="1"/>
    <row r="335" ht="53.25" customHeight="1"/>
    <row r="336" ht="46.5" customHeight="1"/>
    <row r="337" ht="28.5" customHeight="1">
      <c r="F337" s="18"/>
    </row>
    <row r="338" spans="1:5" s="18" customFormat="1" ht="16.5">
      <c r="A338" s="10"/>
      <c r="B338" s="22"/>
      <c r="C338" s="11"/>
      <c r="D338" s="11"/>
      <c r="E338" s="11"/>
    </row>
    <row r="339" spans="1:6" s="18" customFormat="1" ht="16.5">
      <c r="A339" s="10"/>
      <c r="B339" s="22"/>
      <c r="C339" s="11"/>
      <c r="D339" s="11"/>
      <c r="E339" s="11"/>
      <c r="F339" s="12"/>
    </row>
    <row r="340" ht="41.25" customHeight="1"/>
    <row r="344" ht="16.5">
      <c r="F344" s="16"/>
    </row>
    <row r="345" spans="1:5" s="16" customFormat="1" ht="16.5">
      <c r="A345" s="10"/>
      <c r="B345" s="22"/>
      <c r="C345" s="11"/>
      <c r="D345" s="11"/>
      <c r="E345" s="11"/>
    </row>
    <row r="346" spans="1:7" s="16" customFormat="1" ht="16.5">
      <c r="A346" s="10"/>
      <c r="B346" s="22"/>
      <c r="C346" s="11"/>
      <c r="D346" s="11"/>
      <c r="E346" s="11"/>
      <c r="G346" s="19"/>
    </row>
    <row r="347" spans="1:7" s="16" customFormat="1" ht="16.5">
      <c r="A347" s="10"/>
      <c r="B347" s="22"/>
      <c r="C347" s="11"/>
      <c r="D347" s="11"/>
      <c r="E347" s="11"/>
      <c r="G347" s="19"/>
    </row>
    <row r="348" spans="1:7" s="16" customFormat="1" ht="16.5">
      <c r="A348" s="10"/>
      <c r="B348" s="22"/>
      <c r="C348" s="11"/>
      <c r="D348" s="11"/>
      <c r="E348" s="11"/>
      <c r="G348" s="19"/>
    </row>
    <row r="349" spans="1:7" s="16" customFormat="1" ht="16.5">
      <c r="A349" s="10"/>
      <c r="B349" s="22"/>
      <c r="C349" s="11"/>
      <c r="D349" s="11"/>
      <c r="E349" s="11"/>
      <c r="G349" s="19"/>
    </row>
    <row r="350" spans="1:7" s="16" customFormat="1" ht="29.25" customHeight="1">
      <c r="A350" s="10"/>
      <c r="B350" s="22"/>
      <c r="C350" s="11"/>
      <c r="D350" s="11"/>
      <c r="E350" s="11"/>
      <c r="F350" s="12"/>
      <c r="G350" s="19"/>
    </row>
    <row r="351" spans="1:7" s="16" customFormat="1" ht="40.5" customHeight="1">
      <c r="A351" s="10"/>
      <c r="B351" s="22"/>
      <c r="C351" s="11"/>
      <c r="D351" s="11"/>
      <c r="E351" s="11"/>
      <c r="F351" s="12"/>
      <c r="G351" s="19"/>
    </row>
    <row r="352" spans="1:7" s="16" customFormat="1" ht="39" customHeight="1">
      <c r="A352" s="10"/>
      <c r="B352" s="22"/>
      <c r="C352" s="11"/>
      <c r="D352" s="11"/>
      <c r="E352" s="11"/>
      <c r="F352" s="12"/>
      <c r="G352" s="19"/>
    </row>
    <row r="353" spans="1:7" s="16" customFormat="1" ht="27.75" customHeight="1">
      <c r="A353" s="10"/>
      <c r="B353" s="22"/>
      <c r="C353" s="11"/>
      <c r="D353" s="11"/>
      <c r="E353" s="11"/>
      <c r="F353" s="12"/>
      <c r="G353" s="19"/>
    </row>
    <row r="354" spans="1:7" s="16" customFormat="1" ht="16.5">
      <c r="A354" s="10"/>
      <c r="B354" s="22"/>
      <c r="C354" s="11"/>
      <c r="D354" s="11"/>
      <c r="E354" s="11"/>
      <c r="F354" s="12"/>
      <c r="G354" s="19"/>
    </row>
    <row r="355" spans="1:7" s="16" customFormat="1" ht="24.75" customHeight="1">
      <c r="A355" s="10"/>
      <c r="B355" s="22"/>
      <c r="C355" s="11"/>
      <c r="D355" s="11"/>
      <c r="E355" s="11"/>
      <c r="F355" s="12"/>
      <c r="G355" s="19"/>
    </row>
    <row r="356" spans="1:7" s="16" customFormat="1" ht="36" customHeight="1">
      <c r="A356" s="10"/>
      <c r="B356" s="22"/>
      <c r="C356" s="11"/>
      <c r="D356" s="11"/>
      <c r="E356" s="11"/>
      <c r="F356" s="12"/>
      <c r="G356" s="19"/>
    </row>
    <row r="357" spans="1:7" s="16" customFormat="1" ht="27.75" customHeight="1">
      <c r="A357" s="10"/>
      <c r="B357" s="22"/>
      <c r="C357" s="11"/>
      <c r="D357" s="11"/>
      <c r="E357" s="11"/>
      <c r="F357" s="12"/>
      <c r="G357" s="19"/>
    </row>
    <row r="358" spans="1:8" s="16" customFormat="1" ht="36" customHeight="1">
      <c r="A358" s="10"/>
      <c r="B358" s="22"/>
      <c r="C358" s="11"/>
      <c r="D358" s="11"/>
      <c r="E358" s="11"/>
      <c r="F358" s="12"/>
      <c r="G358" s="19"/>
      <c r="H358" s="12"/>
    </row>
    <row r="359" ht="16.5">
      <c r="G359" s="20"/>
    </row>
    <row r="360" ht="38.25" customHeight="1">
      <c r="G360" s="20"/>
    </row>
    <row r="361" ht="36" customHeight="1">
      <c r="G361" s="20"/>
    </row>
    <row r="362" ht="16.5">
      <c r="G362" s="20"/>
    </row>
    <row r="363" ht="16.5">
      <c r="G363" s="20"/>
    </row>
    <row r="364" ht="16.5">
      <c r="G364" s="20"/>
    </row>
    <row r="365" spans="6:7" ht="46.5" customHeight="1">
      <c r="F365" s="18"/>
      <c r="G365" s="20"/>
    </row>
    <row r="366" spans="6:7" ht="26.25" customHeight="1">
      <c r="F366" s="18"/>
      <c r="G366" s="20"/>
    </row>
    <row r="367" ht="28.5" customHeight="1">
      <c r="G367" s="20"/>
    </row>
    <row r="368" ht="16.5">
      <c r="G368" s="20"/>
    </row>
    <row r="369" ht="16.5">
      <c r="G369" s="20"/>
    </row>
    <row r="370" ht="33.75" customHeight="1">
      <c r="G370" s="20"/>
    </row>
    <row r="371" ht="16.5">
      <c r="G371" s="20"/>
    </row>
    <row r="372" ht="16.5">
      <c r="G372" s="20"/>
    </row>
    <row r="373" spans="7:8" ht="16.5">
      <c r="G373" s="20"/>
      <c r="H373" s="18"/>
    </row>
    <row r="374" spans="1:7" s="18" customFormat="1" ht="76.5" customHeight="1">
      <c r="A374" s="10"/>
      <c r="B374" s="22"/>
      <c r="C374" s="11"/>
      <c r="D374" s="11"/>
      <c r="E374" s="11"/>
      <c r="F374" s="12"/>
      <c r="G374" s="21"/>
    </row>
    <row r="375" spans="1:8" s="18" customFormat="1" ht="16.5">
      <c r="A375" s="10"/>
      <c r="B375" s="22"/>
      <c r="C375" s="11"/>
      <c r="D375" s="11"/>
      <c r="E375" s="11"/>
      <c r="F375" s="12"/>
      <c r="G375" s="21"/>
      <c r="H375" s="12"/>
    </row>
    <row r="376" ht="24" customHeight="1">
      <c r="G376" s="20"/>
    </row>
    <row r="377" ht="60.75" customHeight="1">
      <c r="G377" s="20"/>
    </row>
    <row r="378" ht="47.25" customHeight="1">
      <c r="G378" s="20"/>
    </row>
    <row r="379" ht="36.75" customHeight="1">
      <c r="G379" s="20"/>
    </row>
    <row r="380" ht="39.75" customHeight="1">
      <c r="G380" s="20"/>
    </row>
    <row r="381" ht="29.25" customHeight="1">
      <c r="G381" s="20"/>
    </row>
    <row r="382" ht="31.5" customHeight="1">
      <c r="G382" s="20"/>
    </row>
    <row r="383" ht="39" customHeight="1">
      <c r="G383" s="20"/>
    </row>
    <row r="384" ht="40.5" customHeight="1">
      <c r="G384" s="20"/>
    </row>
    <row r="385" ht="16.5">
      <c r="G385" s="20"/>
    </row>
    <row r="386" ht="16.5">
      <c r="G386" s="20"/>
    </row>
    <row r="387" ht="40.5" customHeight="1">
      <c r="G387" s="20"/>
    </row>
    <row r="388" ht="16.5">
      <c r="G388" s="20"/>
    </row>
    <row r="389" ht="53.25" customHeight="1">
      <c r="G389" s="20"/>
    </row>
    <row r="390" ht="16.5">
      <c r="G390" s="20"/>
    </row>
    <row r="391" ht="16.5">
      <c r="G391" s="20"/>
    </row>
    <row r="392" ht="16.5">
      <c r="G392" s="20"/>
    </row>
    <row r="393" ht="16.5">
      <c r="G393" s="20"/>
    </row>
    <row r="394" ht="46.5" customHeight="1">
      <c r="G394" s="20"/>
    </row>
    <row r="395" ht="42.75" customHeight="1">
      <c r="G395" s="20"/>
    </row>
    <row r="396" ht="16.5">
      <c r="G396" s="20"/>
    </row>
    <row r="397" ht="46.5" customHeight="1">
      <c r="G397" s="20"/>
    </row>
    <row r="398" ht="16.5">
      <c r="G398" s="20"/>
    </row>
    <row r="399" spans="6:7" ht="16.5">
      <c r="F399" s="16"/>
      <c r="G399" s="20"/>
    </row>
    <row r="400" ht="16.5">
      <c r="G400" s="20"/>
    </row>
    <row r="401" spans="6:7" ht="16.5">
      <c r="F401" s="16"/>
      <c r="G401" s="20"/>
    </row>
    <row r="402" spans="6:7" ht="16.5">
      <c r="F402" s="16"/>
      <c r="G402" s="20"/>
    </row>
    <row r="403" spans="6:7" ht="16.5">
      <c r="F403" s="16"/>
      <c r="G403" s="20"/>
    </row>
    <row r="404" spans="6:7" ht="32.25" customHeight="1">
      <c r="F404" s="16"/>
      <c r="G404" s="20"/>
    </row>
    <row r="405" spans="6:7" ht="37.5" customHeight="1">
      <c r="F405" s="16"/>
      <c r="G405" s="20"/>
    </row>
    <row r="406" spans="6:7" ht="27.75" customHeight="1">
      <c r="F406" s="16"/>
      <c r="G406" s="20"/>
    </row>
    <row r="407" spans="6:8" ht="16.5">
      <c r="F407" s="16"/>
      <c r="G407" s="20"/>
      <c r="H407" s="16"/>
    </row>
    <row r="408" spans="1:8" s="16" customFormat="1" ht="39" customHeight="1">
      <c r="A408" s="10"/>
      <c r="B408" s="22"/>
      <c r="C408" s="11"/>
      <c r="D408" s="11"/>
      <c r="E408" s="11"/>
      <c r="G408" s="19"/>
      <c r="H408" s="12"/>
    </row>
    <row r="409" spans="6:8" ht="16.5">
      <c r="F409" s="16"/>
      <c r="G409" s="20"/>
      <c r="H409" s="16"/>
    </row>
    <row r="410" spans="1:7" s="16" customFormat="1" ht="16.5">
      <c r="A410" s="10"/>
      <c r="B410" s="22"/>
      <c r="C410" s="11"/>
      <c r="D410" s="11"/>
      <c r="E410" s="11"/>
      <c r="G410" s="19"/>
    </row>
    <row r="411" spans="1:7" s="16" customFormat="1" ht="16.5">
      <c r="A411" s="10"/>
      <c r="B411" s="22"/>
      <c r="C411" s="11"/>
      <c r="D411" s="11"/>
      <c r="E411" s="11"/>
      <c r="G411" s="19"/>
    </row>
    <row r="412" spans="1:7" s="16" customFormat="1" ht="16.5">
      <c r="A412" s="10"/>
      <c r="B412" s="22"/>
      <c r="C412" s="11"/>
      <c r="D412" s="11"/>
      <c r="E412" s="11"/>
      <c r="G412" s="19"/>
    </row>
    <row r="413" spans="1:7" s="16" customFormat="1" ht="38.25" customHeight="1">
      <c r="A413" s="10"/>
      <c r="B413" s="22"/>
      <c r="C413" s="11"/>
      <c r="D413" s="11"/>
      <c r="E413" s="11"/>
      <c r="G413" s="19"/>
    </row>
    <row r="414" spans="1:7" s="16" customFormat="1" ht="16.5">
      <c r="A414" s="10"/>
      <c r="B414" s="22"/>
      <c r="C414" s="11"/>
      <c r="D414" s="11"/>
      <c r="E414" s="11"/>
      <c r="F414" s="12"/>
      <c r="G414" s="19"/>
    </row>
    <row r="415" spans="1:7" s="16" customFormat="1" ht="16.5">
      <c r="A415" s="10"/>
      <c r="B415" s="22"/>
      <c r="C415" s="11"/>
      <c r="D415" s="11"/>
      <c r="E415" s="11"/>
      <c r="F415" s="12"/>
      <c r="G415" s="19"/>
    </row>
    <row r="416" spans="1:7" s="16" customFormat="1" ht="16.5">
      <c r="A416" s="10"/>
      <c r="B416" s="22"/>
      <c r="C416" s="11"/>
      <c r="D416" s="11"/>
      <c r="E416" s="11"/>
      <c r="F416" s="12"/>
      <c r="G416" s="19"/>
    </row>
    <row r="417" spans="1:7" s="16" customFormat="1" ht="16.5">
      <c r="A417" s="10"/>
      <c r="B417" s="22"/>
      <c r="C417" s="11"/>
      <c r="D417" s="11"/>
      <c r="E417" s="11"/>
      <c r="G417" s="19"/>
    </row>
    <row r="418" spans="1:7" s="16" customFormat="1" ht="16.5">
      <c r="A418" s="10"/>
      <c r="B418" s="22"/>
      <c r="C418" s="11"/>
      <c r="D418" s="11"/>
      <c r="E418" s="11"/>
      <c r="G418" s="19"/>
    </row>
    <row r="419" spans="1:7" s="16" customFormat="1" ht="16.5">
      <c r="A419" s="10"/>
      <c r="B419" s="22"/>
      <c r="C419" s="11"/>
      <c r="D419" s="11"/>
      <c r="E419" s="11"/>
      <c r="G419" s="19"/>
    </row>
    <row r="420" spans="1:7" s="16" customFormat="1" ht="27" customHeight="1">
      <c r="A420" s="10"/>
      <c r="B420" s="22"/>
      <c r="C420" s="11"/>
      <c r="D420" s="11"/>
      <c r="E420" s="11"/>
      <c r="G420" s="19"/>
    </row>
    <row r="421" spans="1:7" s="16" customFormat="1" ht="16.5">
      <c r="A421" s="10"/>
      <c r="B421" s="22"/>
      <c r="C421" s="11"/>
      <c r="D421" s="11"/>
      <c r="E421" s="11"/>
      <c r="G421" s="19"/>
    </row>
    <row r="422" spans="1:8" s="16" customFormat="1" ht="45" customHeight="1">
      <c r="A422" s="10"/>
      <c r="B422" s="22"/>
      <c r="C422" s="11"/>
      <c r="D422" s="11"/>
      <c r="E422" s="11"/>
      <c r="G422" s="19"/>
      <c r="H422" s="12"/>
    </row>
    <row r="423" spans="6:7" ht="41.25" customHeight="1">
      <c r="F423" s="16"/>
      <c r="G423" s="20"/>
    </row>
    <row r="424" spans="6:7" ht="63" customHeight="1">
      <c r="F424" s="16"/>
      <c r="G424" s="20"/>
    </row>
    <row r="425" spans="6:8" ht="64.5" customHeight="1">
      <c r="F425" s="16"/>
      <c r="G425" s="20"/>
      <c r="H425" s="16"/>
    </row>
    <row r="426" spans="1:7" s="16" customFormat="1" ht="16.5">
      <c r="A426" s="10"/>
      <c r="B426" s="22"/>
      <c r="C426" s="11"/>
      <c r="D426" s="11"/>
      <c r="E426" s="11"/>
      <c r="G426" s="19"/>
    </row>
    <row r="427" spans="1:7" s="16" customFormat="1" ht="40.5" customHeight="1">
      <c r="A427" s="10"/>
      <c r="B427" s="22"/>
      <c r="C427" s="11"/>
      <c r="D427" s="11"/>
      <c r="E427" s="11"/>
      <c r="G427" s="19"/>
    </row>
    <row r="428" spans="1:7" s="16" customFormat="1" ht="16.5">
      <c r="A428" s="10"/>
      <c r="B428" s="22"/>
      <c r="C428" s="11"/>
      <c r="D428" s="11"/>
      <c r="E428" s="11"/>
      <c r="G428" s="19"/>
    </row>
    <row r="429" spans="1:7" s="16" customFormat="1" ht="36" customHeight="1">
      <c r="A429" s="10"/>
      <c r="B429" s="22"/>
      <c r="C429" s="11"/>
      <c r="D429" s="11"/>
      <c r="E429" s="11"/>
      <c r="G429" s="19"/>
    </row>
    <row r="430" spans="1:7" s="16" customFormat="1" ht="16.5">
      <c r="A430" s="10"/>
      <c r="B430" s="22"/>
      <c r="C430" s="11"/>
      <c r="D430" s="11"/>
      <c r="E430" s="11"/>
      <c r="G430" s="19"/>
    </row>
    <row r="431" spans="1:7" s="16" customFormat="1" ht="16.5">
      <c r="A431" s="10"/>
      <c r="B431" s="22"/>
      <c r="C431" s="11"/>
      <c r="D431" s="11"/>
      <c r="E431" s="11"/>
      <c r="G431" s="19"/>
    </row>
    <row r="432" spans="1:7" s="16" customFormat="1" ht="41.25" customHeight="1">
      <c r="A432" s="10"/>
      <c r="B432" s="22"/>
      <c r="C432" s="11"/>
      <c r="D432" s="11"/>
      <c r="E432" s="11"/>
      <c r="F432" s="12"/>
      <c r="G432" s="19"/>
    </row>
    <row r="433" spans="1:7" s="16" customFormat="1" ht="38.25" customHeight="1">
      <c r="A433" s="10"/>
      <c r="B433" s="22"/>
      <c r="C433" s="11"/>
      <c r="D433" s="11"/>
      <c r="E433" s="11"/>
      <c r="G433" s="19"/>
    </row>
    <row r="434" spans="1:7" s="16" customFormat="1" ht="16.5">
      <c r="A434" s="10"/>
      <c r="B434" s="22"/>
      <c r="C434" s="11"/>
      <c r="D434" s="11"/>
      <c r="E434" s="11"/>
      <c r="F434" s="12"/>
      <c r="G434" s="19"/>
    </row>
    <row r="435" spans="1:7" s="16" customFormat="1" ht="16.5">
      <c r="A435" s="10"/>
      <c r="B435" s="22"/>
      <c r="C435" s="11"/>
      <c r="D435" s="11"/>
      <c r="E435" s="11"/>
      <c r="F435" s="12"/>
      <c r="G435" s="19"/>
    </row>
    <row r="436" spans="1:7" s="16" customFormat="1" ht="16.5">
      <c r="A436" s="10"/>
      <c r="B436" s="22"/>
      <c r="C436" s="11"/>
      <c r="D436" s="11"/>
      <c r="E436" s="11"/>
      <c r="G436" s="19"/>
    </row>
    <row r="437" spans="1:7" s="16" customFormat="1" ht="27.75" customHeight="1">
      <c r="A437" s="10"/>
      <c r="B437" s="22"/>
      <c r="C437" s="11"/>
      <c r="D437" s="11"/>
      <c r="E437" s="11"/>
      <c r="G437" s="19"/>
    </row>
    <row r="438" spans="1:7" s="16" customFormat="1" ht="16.5">
      <c r="A438" s="10"/>
      <c r="B438" s="22"/>
      <c r="C438" s="11"/>
      <c r="D438" s="11"/>
      <c r="E438" s="11"/>
      <c r="G438" s="19"/>
    </row>
    <row r="439" spans="1:7" s="16" customFormat="1" ht="16.5">
      <c r="A439" s="10"/>
      <c r="B439" s="22"/>
      <c r="C439" s="11"/>
      <c r="D439" s="11"/>
      <c r="E439" s="11"/>
      <c r="G439" s="19"/>
    </row>
    <row r="440" spans="1:8" s="16" customFormat="1" ht="16.5">
      <c r="A440" s="10"/>
      <c r="B440" s="22"/>
      <c r="C440" s="11"/>
      <c r="D440" s="11"/>
      <c r="E440" s="11"/>
      <c r="G440" s="19"/>
      <c r="H440" s="12"/>
    </row>
    <row r="441" spans="6:8" ht="16.5">
      <c r="F441" s="16"/>
      <c r="G441" s="20"/>
      <c r="H441" s="16"/>
    </row>
    <row r="442" spans="1:8" s="16" customFormat="1" ht="16.5">
      <c r="A442" s="10"/>
      <c r="B442" s="22"/>
      <c r="C442" s="11"/>
      <c r="D442" s="11"/>
      <c r="E442" s="11"/>
      <c r="G442" s="19"/>
      <c r="H442" s="12"/>
    </row>
    <row r="443" ht="43.5" customHeight="1">
      <c r="G443" s="20"/>
    </row>
    <row r="444" spans="6:8" ht="54.75" customHeight="1">
      <c r="F444" s="16"/>
      <c r="G444" s="20"/>
      <c r="H444" s="16"/>
    </row>
    <row r="445" spans="1:7" s="16" customFormat="1" ht="16.5">
      <c r="A445" s="10"/>
      <c r="B445" s="22"/>
      <c r="C445" s="11"/>
      <c r="D445" s="11"/>
      <c r="E445" s="11"/>
      <c r="G445" s="19"/>
    </row>
    <row r="446" spans="1:7" s="16" customFormat="1" ht="16.5">
      <c r="A446" s="10"/>
      <c r="B446" s="22"/>
      <c r="C446" s="11"/>
      <c r="D446" s="11"/>
      <c r="E446" s="11"/>
      <c r="G446" s="19"/>
    </row>
    <row r="447" spans="1:7" s="16" customFormat="1" ht="16.5">
      <c r="A447" s="10"/>
      <c r="B447" s="22"/>
      <c r="C447" s="11"/>
      <c r="D447" s="11"/>
      <c r="E447" s="11"/>
      <c r="F447" s="12"/>
      <c r="G447" s="19"/>
    </row>
    <row r="448" spans="1:7" s="16" customFormat="1" ht="16.5">
      <c r="A448" s="10"/>
      <c r="B448" s="22"/>
      <c r="C448" s="11"/>
      <c r="D448" s="11"/>
      <c r="E448" s="11"/>
      <c r="G448" s="19"/>
    </row>
    <row r="449" spans="1:7" s="16" customFormat="1" ht="16.5">
      <c r="A449" s="10"/>
      <c r="B449" s="22"/>
      <c r="C449" s="11"/>
      <c r="D449" s="11"/>
      <c r="E449" s="11"/>
      <c r="G449" s="19"/>
    </row>
    <row r="450" spans="1:7" s="16" customFormat="1" ht="36" customHeight="1">
      <c r="A450" s="10"/>
      <c r="B450" s="22"/>
      <c r="C450" s="11"/>
      <c r="D450" s="11"/>
      <c r="E450" s="11"/>
      <c r="G450" s="19"/>
    </row>
    <row r="451" spans="1:8" s="16" customFormat="1" ht="36" customHeight="1">
      <c r="A451" s="10"/>
      <c r="B451" s="22"/>
      <c r="C451" s="11"/>
      <c r="D451" s="11"/>
      <c r="E451" s="11"/>
      <c r="G451" s="19"/>
      <c r="H451" s="12"/>
    </row>
    <row r="452" spans="6:8" ht="24.75" customHeight="1">
      <c r="F452" s="16"/>
      <c r="G452" s="20"/>
      <c r="H452" s="16"/>
    </row>
    <row r="453" spans="1:7" s="16" customFormat="1" ht="37.5" customHeight="1">
      <c r="A453" s="10"/>
      <c r="B453" s="22"/>
      <c r="C453" s="11"/>
      <c r="D453" s="11"/>
      <c r="E453" s="11"/>
      <c r="G453" s="19"/>
    </row>
    <row r="454" spans="1:7" s="16" customFormat="1" ht="16.5">
      <c r="A454" s="10"/>
      <c r="B454" s="22"/>
      <c r="C454" s="11"/>
      <c r="D454" s="11"/>
      <c r="E454" s="11"/>
      <c r="G454" s="19"/>
    </row>
    <row r="455" spans="1:8" s="16" customFormat="1" ht="16.5">
      <c r="A455" s="10"/>
      <c r="B455" s="22"/>
      <c r="C455" s="11"/>
      <c r="D455" s="11"/>
      <c r="E455" s="11"/>
      <c r="G455" s="19"/>
      <c r="H455" s="12"/>
    </row>
    <row r="456" spans="7:8" ht="35.25" customHeight="1">
      <c r="G456" s="20"/>
      <c r="H456" s="16"/>
    </row>
    <row r="457" spans="1:7" s="16" customFormat="1" ht="45" customHeight="1">
      <c r="A457" s="10"/>
      <c r="B457" s="22"/>
      <c r="C457" s="11"/>
      <c r="D457" s="11"/>
      <c r="E457" s="11"/>
      <c r="F457" s="12"/>
      <c r="G457" s="19"/>
    </row>
    <row r="458" spans="1:7" s="16" customFormat="1" ht="36" customHeight="1">
      <c r="A458" s="10"/>
      <c r="B458" s="22"/>
      <c r="C458" s="11"/>
      <c r="D458" s="11"/>
      <c r="E458" s="11"/>
      <c r="F458" s="12"/>
      <c r="G458" s="19"/>
    </row>
    <row r="459" spans="1:7" s="16" customFormat="1" ht="37.5" customHeight="1">
      <c r="A459" s="10"/>
      <c r="B459" s="22"/>
      <c r="C459" s="11"/>
      <c r="D459" s="11"/>
      <c r="E459" s="11"/>
      <c r="G459" s="19"/>
    </row>
    <row r="460" spans="1:7" s="16" customFormat="1" ht="41.25" customHeight="1">
      <c r="A460" s="10"/>
      <c r="B460" s="22"/>
      <c r="C460" s="11"/>
      <c r="D460" s="11"/>
      <c r="E460" s="11"/>
      <c r="G460" s="19"/>
    </row>
    <row r="461" spans="1:7" s="16" customFormat="1" ht="39.75" customHeight="1">
      <c r="A461" s="10"/>
      <c r="B461" s="22"/>
      <c r="C461" s="11"/>
      <c r="D461" s="11"/>
      <c r="E461" s="11"/>
      <c r="G461" s="19"/>
    </row>
    <row r="462" spans="1:7" s="16" customFormat="1" ht="16.5">
      <c r="A462" s="10"/>
      <c r="B462" s="22"/>
      <c r="C462" s="11"/>
      <c r="D462" s="11"/>
      <c r="E462" s="11"/>
      <c r="G462" s="19"/>
    </row>
    <row r="463" spans="1:7" s="16" customFormat="1" ht="16.5">
      <c r="A463" s="10"/>
      <c r="B463" s="22"/>
      <c r="C463" s="11"/>
      <c r="D463" s="11"/>
      <c r="E463" s="11"/>
      <c r="G463" s="19"/>
    </row>
    <row r="464" spans="1:8" s="16" customFormat="1" ht="46.5" customHeight="1">
      <c r="A464" s="10"/>
      <c r="B464" s="22"/>
      <c r="C464" s="11"/>
      <c r="D464" s="11"/>
      <c r="E464" s="11"/>
      <c r="G464" s="19"/>
      <c r="H464" s="12"/>
    </row>
    <row r="465" spans="6:7" ht="16.5">
      <c r="F465" s="16"/>
      <c r="G465" s="20"/>
    </row>
    <row r="466" spans="6:7" ht="16.5">
      <c r="F466" s="16"/>
      <c r="G466" s="20"/>
    </row>
    <row r="467" spans="6:8" ht="36" customHeight="1">
      <c r="F467" s="16"/>
      <c r="G467" s="20"/>
      <c r="H467" s="16"/>
    </row>
    <row r="468" spans="1:7" s="16" customFormat="1" ht="16.5">
      <c r="A468" s="10"/>
      <c r="B468" s="22"/>
      <c r="C468" s="11"/>
      <c r="D468" s="11"/>
      <c r="E468" s="11"/>
      <c r="G468" s="19"/>
    </row>
    <row r="469" spans="1:7" s="16" customFormat="1" ht="37.5" customHeight="1">
      <c r="A469" s="10"/>
      <c r="B469" s="22"/>
      <c r="C469" s="11"/>
      <c r="D469" s="11"/>
      <c r="E469" s="11"/>
      <c r="G469" s="19"/>
    </row>
    <row r="470" spans="1:7" s="16" customFormat="1" ht="16.5">
      <c r="A470" s="10"/>
      <c r="B470" s="22"/>
      <c r="C470" s="11"/>
      <c r="D470" s="11"/>
      <c r="E470" s="11"/>
      <c r="G470" s="19"/>
    </row>
    <row r="471" spans="1:7" s="16" customFormat="1" ht="40.5" customHeight="1">
      <c r="A471" s="10"/>
      <c r="B471" s="22"/>
      <c r="C471" s="11"/>
      <c r="D471" s="11"/>
      <c r="E471" s="11"/>
      <c r="G471" s="19"/>
    </row>
    <row r="472" spans="1:7" s="16" customFormat="1" ht="16.5">
      <c r="A472" s="10"/>
      <c r="B472" s="22"/>
      <c r="C472" s="11"/>
      <c r="D472" s="11"/>
      <c r="E472" s="11"/>
      <c r="F472" s="12"/>
      <c r="G472" s="19"/>
    </row>
    <row r="473" spans="1:7" s="16" customFormat="1" ht="16.5">
      <c r="A473" s="10"/>
      <c r="B473" s="22"/>
      <c r="C473" s="11"/>
      <c r="D473" s="11"/>
      <c r="E473" s="11"/>
      <c r="G473" s="19"/>
    </row>
    <row r="474" spans="1:7" s="16" customFormat="1" ht="16.5">
      <c r="A474" s="10"/>
      <c r="B474" s="22"/>
      <c r="C474" s="11"/>
      <c r="D474" s="11"/>
      <c r="E474" s="11"/>
      <c r="G474" s="19"/>
    </row>
    <row r="475" spans="1:7" s="16" customFormat="1" ht="16.5">
      <c r="A475" s="10"/>
      <c r="B475" s="22"/>
      <c r="C475" s="11"/>
      <c r="D475" s="11"/>
      <c r="E475" s="11"/>
      <c r="G475" s="19"/>
    </row>
    <row r="476" spans="1:7" s="16" customFormat="1" ht="36.75" customHeight="1">
      <c r="A476" s="10"/>
      <c r="B476" s="22"/>
      <c r="C476" s="11"/>
      <c r="D476" s="11"/>
      <c r="E476" s="11"/>
      <c r="F476" s="12"/>
      <c r="G476" s="19"/>
    </row>
    <row r="477" spans="1:7" s="16" customFormat="1" ht="55.5" customHeight="1">
      <c r="A477" s="10"/>
      <c r="B477" s="22"/>
      <c r="C477" s="11"/>
      <c r="D477" s="11"/>
      <c r="E477" s="11"/>
      <c r="G477" s="19"/>
    </row>
    <row r="478" spans="1:7" s="16" customFormat="1" ht="16.5">
      <c r="A478" s="10"/>
      <c r="B478" s="22"/>
      <c r="C478" s="11"/>
      <c r="D478" s="11"/>
      <c r="E478" s="11"/>
      <c r="G478" s="19"/>
    </row>
    <row r="479" spans="1:7" s="16" customFormat="1" ht="27.75" customHeight="1">
      <c r="A479" s="10"/>
      <c r="B479" s="22"/>
      <c r="C479" s="11"/>
      <c r="D479" s="11"/>
      <c r="E479" s="11"/>
      <c r="G479" s="19"/>
    </row>
    <row r="480" spans="1:8" s="16" customFormat="1" ht="37.5" customHeight="1">
      <c r="A480" s="10"/>
      <c r="B480" s="22"/>
      <c r="C480" s="11"/>
      <c r="D480" s="11"/>
      <c r="E480" s="11"/>
      <c r="G480" s="19"/>
      <c r="H480" s="12"/>
    </row>
    <row r="481" spans="6:8" ht="16.5">
      <c r="F481" s="16"/>
      <c r="G481" s="20"/>
      <c r="H481" s="16"/>
    </row>
    <row r="482" spans="1:7" s="16" customFormat="1" ht="16.5">
      <c r="A482" s="10"/>
      <c r="B482" s="22"/>
      <c r="C482" s="11"/>
      <c r="D482" s="11"/>
      <c r="E482" s="11"/>
      <c r="G482" s="19"/>
    </row>
    <row r="483" spans="1:7" s="16" customFormat="1" ht="38.25" customHeight="1">
      <c r="A483" s="10"/>
      <c r="B483" s="22"/>
      <c r="C483" s="11"/>
      <c r="D483" s="11"/>
      <c r="E483" s="11"/>
      <c r="G483" s="19"/>
    </row>
    <row r="484" spans="1:8" s="16" customFormat="1" ht="16.5">
      <c r="A484" s="10"/>
      <c r="B484" s="22"/>
      <c r="C484" s="11"/>
      <c r="D484" s="11"/>
      <c r="E484" s="11"/>
      <c r="G484" s="19"/>
      <c r="H484" s="12"/>
    </row>
    <row r="485" spans="6:8" ht="16.5">
      <c r="F485" s="16"/>
      <c r="G485" s="20"/>
      <c r="H485" s="16"/>
    </row>
    <row r="486" spans="1:7" s="16" customFormat="1" ht="16.5">
      <c r="A486" s="10"/>
      <c r="B486" s="22"/>
      <c r="C486" s="11"/>
      <c r="D486" s="11"/>
      <c r="E486" s="11"/>
      <c r="G486" s="19"/>
    </row>
    <row r="487" spans="1:7" s="16" customFormat="1" ht="16.5">
      <c r="A487" s="10"/>
      <c r="B487" s="22"/>
      <c r="C487" s="11"/>
      <c r="D487" s="11"/>
      <c r="E487" s="11"/>
      <c r="G487" s="19"/>
    </row>
    <row r="488" spans="1:7" s="16" customFormat="1" ht="16.5">
      <c r="A488" s="10"/>
      <c r="B488" s="22"/>
      <c r="C488" s="11"/>
      <c r="D488" s="11"/>
      <c r="E488" s="11"/>
      <c r="G488" s="19"/>
    </row>
    <row r="489" spans="1:7" s="16" customFormat="1" ht="27" customHeight="1">
      <c r="A489" s="10"/>
      <c r="B489" s="22"/>
      <c r="C489" s="11"/>
      <c r="D489" s="11"/>
      <c r="E489" s="11"/>
      <c r="G489" s="19"/>
    </row>
    <row r="490" spans="1:7" s="16" customFormat="1" ht="16.5">
      <c r="A490" s="10"/>
      <c r="B490" s="22"/>
      <c r="C490" s="11"/>
      <c r="D490" s="11"/>
      <c r="E490" s="11"/>
      <c r="G490" s="19"/>
    </row>
    <row r="491" spans="1:7" s="16" customFormat="1" ht="16.5">
      <c r="A491" s="10"/>
      <c r="B491" s="22"/>
      <c r="C491" s="11"/>
      <c r="D491" s="11"/>
      <c r="E491" s="11"/>
      <c r="G491" s="19"/>
    </row>
    <row r="492" spans="1:7" s="16" customFormat="1" ht="16.5">
      <c r="A492" s="10"/>
      <c r="B492" s="22"/>
      <c r="C492" s="11"/>
      <c r="D492" s="11"/>
      <c r="E492" s="11"/>
      <c r="G492" s="19"/>
    </row>
    <row r="493" spans="1:7" s="16" customFormat="1" ht="16.5">
      <c r="A493" s="10"/>
      <c r="B493" s="22"/>
      <c r="C493" s="11"/>
      <c r="D493" s="11"/>
      <c r="E493" s="11"/>
      <c r="G493" s="19"/>
    </row>
    <row r="494" spans="1:7" s="16" customFormat="1" ht="45.75" customHeight="1">
      <c r="A494" s="10"/>
      <c r="B494" s="22"/>
      <c r="C494" s="11"/>
      <c r="D494" s="11"/>
      <c r="E494" s="11"/>
      <c r="G494" s="19"/>
    </row>
    <row r="495" spans="1:7" s="16" customFormat="1" ht="37.5" customHeight="1">
      <c r="A495" s="10"/>
      <c r="B495" s="22"/>
      <c r="C495" s="11"/>
      <c r="D495" s="11"/>
      <c r="E495" s="11"/>
      <c r="G495" s="19"/>
    </row>
    <row r="496" spans="1:7" s="16" customFormat="1" ht="41.25" customHeight="1">
      <c r="A496" s="10"/>
      <c r="B496" s="22"/>
      <c r="C496" s="11"/>
      <c r="D496" s="11"/>
      <c r="E496" s="11"/>
      <c r="G496" s="19"/>
    </row>
    <row r="497" spans="1:7" s="16" customFormat="1" ht="42" customHeight="1">
      <c r="A497" s="10"/>
      <c r="B497" s="22"/>
      <c r="C497" s="11"/>
      <c r="D497" s="11"/>
      <c r="E497" s="11"/>
      <c r="F497" s="12"/>
      <c r="G497" s="19"/>
    </row>
    <row r="498" spans="1:7" s="16" customFormat="1" ht="43.5" customHeight="1">
      <c r="A498" s="10"/>
      <c r="B498" s="22"/>
      <c r="C498" s="11"/>
      <c r="D498" s="11"/>
      <c r="E498" s="11"/>
      <c r="G498" s="19"/>
    </row>
    <row r="499" spans="1:7" s="16" customFormat="1" ht="28.5" customHeight="1">
      <c r="A499" s="10"/>
      <c r="B499" s="22"/>
      <c r="C499" s="11"/>
      <c r="D499" s="11"/>
      <c r="E499" s="11"/>
      <c r="G499" s="19"/>
    </row>
    <row r="500" spans="1:7" s="16" customFormat="1" ht="16.5">
      <c r="A500" s="10"/>
      <c r="B500" s="22"/>
      <c r="C500" s="11"/>
      <c r="D500" s="11"/>
      <c r="E500" s="11"/>
      <c r="G500" s="19"/>
    </row>
    <row r="501" spans="1:7" s="16" customFormat="1" ht="37.5" customHeight="1">
      <c r="A501" s="10"/>
      <c r="B501" s="22"/>
      <c r="C501" s="11"/>
      <c r="D501" s="11"/>
      <c r="E501" s="11"/>
      <c r="G501" s="19"/>
    </row>
    <row r="502" spans="1:7" s="16" customFormat="1" ht="27" customHeight="1">
      <c r="A502" s="10"/>
      <c r="B502" s="22"/>
      <c r="C502" s="11"/>
      <c r="D502" s="11"/>
      <c r="E502" s="11"/>
      <c r="G502" s="19"/>
    </row>
    <row r="503" spans="1:7" s="16" customFormat="1" ht="27" customHeight="1">
      <c r="A503" s="10"/>
      <c r="B503" s="22"/>
      <c r="C503" s="11"/>
      <c r="D503" s="11"/>
      <c r="E503" s="11"/>
      <c r="G503" s="19"/>
    </row>
    <row r="504" spans="1:7" s="16" customFormat="1" ht="42" customHeight="1">
      <c r="A504" s="10"/>
      <c r="B504" s="22"/>
      <c r="C504" s="11"/>
      <c r="D504" s="11"/>
      <c r="E504" s="11"/>
      <c r="G504" s="19"/>
    </row>
    <row r="505" spans="1:8" s="16" customFormat="1" ht="16.5">
      <c r="A505" s="10"/>
      <c r="B505" s="22"/>
      <c r="C505" s="11"/>
      <c r="D505" s="11"/>
      <c r="E505" s="11"/>
      <c r="G505" s="19"/>
      <c r="H505" s="12"/>
    </row>
    <row r="506" spans="6:8" ht="41.25" customHeight="1">
      <c r="F506" s="16"/>
      <c r="G506" s="20"/>
      <c r="H506" s="16"/>
    </row>
    <row r="507" spans="1:7" s="16" customFormat="1" ht="45" customHeight="1">
      <c r="A507" s="10"/>
      <c r="B507" s="22"/>
      <c r="C507" s="11"/>
      <c r="D507" s="11"/>
      <c r="E507" s="11"/>
      <c r="G507" s="19"/>
    </row>
    <row r="508" spans="1:7" s="16" customFormat="1" ht="50.25" customHeight="1">
      <c r="A508" s="10"/>
      <c r="B508" s="22"/>
      <c r="C508" s="11"/>
      <c r="D508" s="11"/>
      <c r="E508" s="11"/>
      <c r="G508" s="19"/>
    </row>
    <row r="509" spans="1:7" s="16" customFormat="1" ht="31.5" customHeight="1">
      <c r="A509" s="10"/>
      <c r="B509" s="22"/>
      <c r="C509" s="11"/>
      <c r="D509" s="11"/>
      <c r="E509" s="11"/>
      <c r="G509" s="19"/>
    </row>
    <row r="510" spans="1:7" s="16" customFormat="1" ht="16.5">
      <c r="A510" s="10"/>
      <c r="B510" s="22"/>
      <c r="C510" s="11"/>
      <c r="D510" s="11"/>
      <c r="E510" s="11"/>
      <c r="G510" s="19"/>
    </row>
    <row r="511" spans="1:7" s="16" customFormat="1" ht="38.25" customHeight="1">
      <c r="A511" s="10"/>
      <c r="B511" s="22"/>
      <c r="C511" s="11"/>
      <c r="D511" s="11"/>
      <c r="E511" s="11"/>
      <c r="G511" s="19"/>
    </row>
    <row r="512" spans="1:7" s="16" customFormat="1" ht="40.5" customHeight="1">
      <c r="A512" s="10"/>
      <c r="B512" s="22"/>
      <c r="C512" s="11"/>
      <c r="D512" s="11"/>
      <c r="E512" s="11"/>
      <c r="G512" s="19"/>
    </row>
    <row r="513" spans="1:7" s="16" customFormat="1" ht="28.5" customHeight="1">
      <c r="A513" s="10"/>
      <c r="B513" s="22"/>
      <c r="C513" s="11"/>
      <c r="D513" s="11"/>
      <c r="E513" s="11"/>
      <c r="G513" s="19"/>
    </row>
    <row r="514" spans="1:7" s="16" customFormat="1" ht="16.5">
      <c r="A514" s="10"/>
      <c r="B514" s="22"/>
      <c r="C514" s="11"/>
      <c r="D514" s="11"/>
      <c r="E514" s="11"/>
      <c r="G514" s="19"/>
    </row>
    <row r="515" spans="1:7" s="16" customFormat="1" ht="16.5">
      <c r="A515" s="10"/>
      <c r="B515" s="22"/>
      <c r="C515" s="11"/>
      <c r="D515" s="11"/>
      <c r="E515" s="11"/>
      <c r="G515" s="19"/>
    </row>
    <row r="516" spans="1:7" s="16" customFormat="1" ht="39.75" customHeight="1">
      <c r="A516" s="10"/>
      <c r="B516" s="22"/>
      <c r="C516" s="11"/>
      <c r="D516" s="11"/>
      <c r="E516" s="11"/>
      <c r="G516" s="19"/>
    </row>
    <row r="517" spans="1:7" s="16" customFormat="1" ht="27" customHeight="1">
      <c r="A517" s="10"/>
      <c r="B517" s="22"/>
      <c r="C517" s="11"/>
      <c r="D517" s="11"/>
      <c r="E517" s="11"/>
      <c r="G517" s="19"/>
    </row>
    <row r="518" spans="1:7" s="16" customFormat="1" ht="42" customHeight="1">
      <c r="A518" s="10"/>
      <c r="B518" s="22"/>
      <c r="C518" s="11"/>
      <c r="D518" s="11"/>
      <c r="E518" s="11"/>
      <c r="F518" s="18"/>
      <c r="G518" s="19"/>
    </row>
    <row r="519" spans="1:7" s="16" customFormat="1" ht="28.5" customHeight="1">
      <c r="A519" s="10"/>
      <c r="B519" s="22"/>
      <c r="C519" s="11"/>
      <c r="D519" s="11"/>
      <c r="E519" s="11"/>
      <c r="F519" s="12"/>
      <c r="G519" s="19"/>
    </row>
    <row r="520" spans="1:7" s="16" customFormat="1" ht="16.5">
      <c r="A520" s="10"/>
      <c r="B520" s="22"/>
      <c r="C520" s="11"/>
      <c r="D520" s="11"/>
      <c r="E520" s="11"/>
      <c r="G520" s="19"/>
    </row>
    <row r="521" spans="1:7" s="16" customFormat="1" ht="16.5">
      <c r="A521" s="10"/>
      <c r="B521" s="22"/>
      <c r="C521" s="11"/>
      <c r="D521" s="11"/>
      <c r="E521" s="11"/>
      <c r="G521" s="19"/>
    </row>
    <row r="522" spans="1:7" s="16" customFormat="1" ht="16.5">
      <c r="A522" s="10"/>
      <c r="B522" s="22"/>
      <c r="C522" s="11"/>
      <c r="D522" s="11"/>
      <c r="E522" s="11"/>
      <c r="G522" s="19"/>
    </row>
    <row r="523" spans="1:7" s="16" customFormat="1" ht="16.5">
      <c r="A523" s="10"/>
      <c r="B523" s="22"/>
      <c r="C523" s="11"/>
      <c r="D523" s="11"/>
      <c r="E523" s="11"/>
      <c r="G523" s="19"/>
    </row>
    <row r="524" spans="1:7" s="16" customFormat="1" ht="16.5">
      <c r="A524" s="10"/>
      <c r="B524" s="22"/>
      <c r="C524" s="11"/>
      <c r="D524" s="11"/>
      <c r="E524" s="11"/>
      <c r="G524" s="19"/>
    </row>
    <row r="525" spans="1:7" s="16" customFormat="1" ht="16.5">
      <c r="A525" s="10"/>
      <c r="B525" s="22"/>
      <c r="C525" s="11"/>
      <c r="D525" s="11"/>
      <c r="E525" s="11"/>
      <c r="G525" s="19"/>
    </row>
    <row r="526" spans="1:8" s="16" customFormat="1" ht="25.5" customHeight="1">
      <c r="A526" s="10"/>
      <c r="B526" s="22"/>
      <c r="C526" s="11"/>
      <c r="D526" s="11"/>
      <c r="E526" s="11"/>
      <c r="F526" s="12"/>
      <c r="G526" s="19"/>
      <c r="H526" s="18"/>
    </row>
    <row r="527" spans="1:8" s="18" customFormat="1" ht="44.25" customHeight="1">
      <c r="A527" s="10"/>
      <c r="B527" s="22"/>
      <c r="C527" s="11"/>
      <c r="D527" s="11"/>
      <c r="E527" s="11"/>
      <c r="F527" s="12"/>
      <c r="G527" s="21"/>
      <c r="H527" s="12"/>
    </row>
    <row r="528" spans="7:8" ht="16.5">
      <c r="G528" s="20"/>
      <c r="H528" s="16"/>
    </row>
    <row r="529" spans="1:7" s="16" customFormat="1" ht="16.5">
      <c r="A529" s="10"/>
      <c r="B529" s="22"/>
      <c r="C529" s="11"/>
      <c r="D529" s="11"/>
      <c r="E529" s="11"/>
      <c r="F529" s="12"/>
      <c r="G529" s="19"/>
    </row>
    <row r="530" spans="1:7" s="16" customFormat="1" ht="16.5">
      <c r="A530" s="10"/>
      <c r="B530" s="22"/>
      <c r="C530" s="11"/>
      <c r="D530" s="11"/>
      <c r="E530" s="11"/>
      <c r="F530" s="12"/>
      <c r="G530" s="19"/>
    </row>
    <row r="531" spans="1:7" s="16" customFormat="1" ht="16.5">
      <c r="A531" s="10"/>
      <c r="B531" s="22"/>
      <c r="C531" s="11"/>
      <c r="D531" s="11"/>
      <c r="E531" s="11"/>
      <c r="F531" s="12"/>
      <c r="G531" s="19"/>
    </row>
    <row r="532" spans="1:7" s="16" customFormat="1" ht="16.5">
      <c r="A532" s="10"/>
      <c r="B532" s="22"/>
      <c r="C532" s="11"/>
      <c r="D532" s="11"/>
      <c r="E532" s="11"/>
      <c r="F532" s="12"/>
      <c r="G532" s="19"/>
    </row>
    <row r="533" spans="1:7" s="16" customFormat="1" ht="16.5">
      <c r="A533" s="10"/>
      <c r="B533" s="22"/>
      <c r="C533" s="11"/>
      <c r="D533" s="11"/>
      <c r="E533" s="11"/>
      <c r="G533" s="19"/>
    </row>
    <row r="534" spans="1:8" s="16" customFormat="1" ht="16.5">
      <c r="A534" s="10"/>
      <c r="B534" s="22"/>
      <c r="C534" s="11"/>
      <c r="D534" s="11"/>
      <c r="E534" s="11"/>
      <c r="F534" s="12"/>
      <c r="G534" s="19"/>
      <c r="H534" s="12"/>
    </row>
    <row r="535" ht="16.5">
      <c r="G535" s="20"/>
    </row>
    <row r="536" spans="6:7" ht="16.5">
      <c r="F536" s="16"/>
      <c r="G536" s="20"/>
    </row>
    <row r="537" ht="16.5">
      <c r="G537" s="20"/>
    </row>
    <row r="538" ht="41.25" customHeight="1">
      <c r="G538" s="20"/>
    </row>
    <row r="539" ht="40.5" customHeight="1">
      <c r="G539" s="20"/>
    </row>
    <row r="540" ht="40.5" customHeight="1">
      <c r="G540" s="20"/>
    </row>
    <row r="541" spans="7:8" ht="18.75" customHeight="1">
      <c r="G541" s="20"/>
      <c r="H541" s="16"/>
    </row>
    <row r="542" spans="1:8" s="16" customFormat="1" ht="22.5" customHeight="1">
      <c r="A542" s="10"/>
      <c r="B542" s="22"/>
      <c r="C542" s="11"/>
      <c r="D542" s="11"/>
      <c r="E542" s="11"/>
      <c r="F542" s="12"/>
      <c r="G542" s="19"/>
      <c r="H542" s="12"/>
    </row>
    <row r="543" ht="25.5" customHeight="1">
      <c r="G543" s="20"/>
    </row>
    <row r="544" spans="7:8" ht="24" customHeight="1">
      <c r="G544" s="20"/>
      <c r="H544" s="16"/>
    </row>
    <row r="545" spans="1:8" s="16" customFormat="1" ht="39.75" customHeight="1">
      <c r="A545" s="10"/>
      <c r="B545" s="22"/>
      <c r="C545" s="11"/>
      <c r="D545" s="11"/>
      <c r="E545" s="11"/>
      <c r="F545" s="12"/>
      <c r="G545" s="19"/>
      <c r="H545" s="12"/>
    </row>
    <row r="546" ht="16.5">
      <c r="G546" s="20"/>
    </row>
    <row r="547" ht="19.5" customHeight="1">
      <c r="G547" s="20"/>
    </row>
    <row r="548" ht="38.25" customHeight="1"/>
    <row r="549" ht="39.75" customHeight="1"/>
    <row r="550" ht="48.75" customHeight="1"/>
    <row r="553" ht="24.75" customHeight="1"/>
    <row r="554" ht="27" customHeight="1"/>
    <row r="555" ht="37.5" customHeight="1"/>
    <row r="557" ht="41.25" customHeight="1"/>
    <row r="561" ht="46.5" customHeight="1"/>
    <row r="562" ht="34.5" customHeight="1"/>
    <row r="564" ht="45" customHeight="1"/>
    <row r="565" ht="42.75" customHeight="1"/>
    <row r="566" ht="39" customHeight="1"/>
    <row r="567" ht="42" customHeight="1"/>
    <row r="569" ht="37.5" customHeight="1"/>
    <row r="571" ht="42" customHeight="1"/>
    <row r="574" ht="39.75" customHeight="1"/>
    <row r="577" ht="24" customHeight="1"/>
    <row r="578" ht="41.25" customHeight="1"/>
    <row r="581" ht="29.25" customHeight="1"/>
    <row r="586" ht="45" customHeight="1"/>
    <row r="588" ht="30" customHeight="1"/>
    <row r="589" ht="41.25" customHeight="1"/>
    <row r="591" ht="36.75" customHeight="1"/>
    <row r="594" ht="33" customHeight="1"/>
    <row r="595" ht="37.5" customHeight="1"/>
    <row r="597" ht="33" customHeight="1"/>
    <row r="599" ht="36.75" customHeight="1"/>
    <row r="600" ht="35.25" customHeight="1"/>
    <row r="602" ht="43.5" customHeight="1"/>
    <row r="604" ht="37.5" customHeight="1"/>
    <row r="607" ht="43.5" customHeight="1"/>
    <row r="608" ht="39" customHeight="1"/>
    <row r="616" ht="44.25" customHeight="1"/>
    <row r="617" ht="41.25" customHeight="1"/>
    <row r="618" ht="45" customHeight="1"/>
    <row r="619" ht="45" customHeight="1"/>
    <row r="621" ht="25.5" customHeight="1"/>
    <row r="622" ht="41.25" customHeight="1"/>
    <row r="623" ht="37.5" customHeight="1"/>
    <row r="625" ht="28.5" customHeight="1"/>
    <row r="627" ht="75" customHeight="1"/>
    <row r="628" ht="28.5" customHeight="1"/>
    <row r="633" ht="42.75" customHeight="1"/>
    <row r="638" ht="45" customHeight="1"/>
    <row r="640" ht="42.75" customHeight="1"/>
    <row r="641" ht="39.75" customHeight="1"/>
    <row r="642" ht="47.25" customHeight="1"/>
    <row r="647" ht="27.75" customHeight="1"/>
    <row r="648" ht="30" customHeight="1"/>
    <row r="649" ht="42" customHeight="1"/>
    <row r="650" ht="42" customHeight="1"/>
    <row r="651" ht="42" customHeight="1"/>
    <row r="653" ht="25.5" customHeight="1"/>
    <row r="654" ht="36.75" customHeight="1"/>
    <row r="655" ht="53.25" customHeight="1"/>
    <row r="656" ht="57" customHeight="1"/>
    <row r="657" ht="53.25" customHeight="1"/>
    <row r="658" ht="45.75" customHeight="1"/>
    <row r="659" ht="72" customHeight="1"/>
    <row r="660" ht="52.5" customHeight="1"/>
    <row r="661" ht="45.75" customHeight="1"/>
    <row r="662" ht="58.5" customHeight="1"/>
    <row r="663" ht="42" customHeight="1"/>
    <row r="664" ht="46.5" customHeight="1"/>
    <row r="665" ht="58.5" customHeight="1"/>
    <row r="666" ht="58.5" customHeight="1"/>
    <row r="667" ht="55.5" customHeight="1"/>
    <row r="668" ht="51" customHeight="1"/>
    <row r="669" ht="45.75" customHeight="1"/>
    <row r="671" ht="46.5" customHeight="1"/>
    <row r="672" ht="54.75" customHeight="1"/>
    <row r="673" ht="45.75" customHeight="1"/>
    <row r="674" ht="43.5" customHeight="1"/>
    <row r="675" ht="43.5" customHeight="1"/>
    <row r="676" ht="63.75" customHeight="1"/>
    <row r="677" ht="45.75" customHeight="1"/>
    <row r="678" ht="42" customHeight="1"/>
    <row r="679" ht="45.75" customHeight="1"/>
    <row r="680" ht="41.25" customHeight="1"/>
    <row r="681" ht="46.5" customHeight="1"/>
    <row r="682" ht="42" customHeight="1"/>
    <row r="683" ht="46.5" customHeight="1"/>
    <row r="684" ht="45" customHeight="1"/>
    <row r="685" ht="45.75" customHeight="1"/>
    <row r="686" ht="45" customHeight="1"/>
    <row r="687" ht="45" customHeight="1"/>
    <row r="688" ht="27.75" customHeight="1"/>
    <row r="690" ht="42.75" customHeight="1"/>
    <row r="691" ht="42" customHeight="1"/>
    <row r="692" ht="42" customHeight="1"/>
    <row r="693" ht="42" customHeight="1"/>
    <row r="694" ht="45.75" customHeight="1"/>
    <row r="695" ht="40.5" customHeight="1"/>
    <row r="696" ht="37.5" customHeight="1"/>
  </sheetData>
  <sheetProtection/>
  <mergeCells count="9">
    <mergeCell ref="A9:E9"/>
    <mergeCell ref="A2:E2"/>
    <mergeCell ref="A10:E10"/>
    <mergeCell ref="A4:E4"/>
    <mergeCell ref="A6:E6"/>
    <mergeCell ref="A5:B5"/>
    <mergeCell ref="A8:E8"/>
    <mergeCell ref="A3:E3"/>
    <mergeCell ref="A7:E7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51" t="s">
        <v>4</v>
      </c>
      <c r="B1" s="51"/>
      <c r="C1" s="51"/>
      <c r="D1" s="51"/>
    </row>
    <row r="3" spans="1:5" ht="16.5">
      <c r="A3" s="3" t="s">
        <v>2</v>
      </c>
      <c r="B3" s="4" t="s">
        <v>13</v>
      </c>
      <c r="C3" s="3" t="s">
        <v>14</v>
      </c>
      <c r="D3" s="6" t="s">
        <v>3</v>
      </c>
      <c r="E3" s="3" t="s">
        <v>8</v>
      </c>
    </row>
    <row r="4" spans="1:5" ht="16.5">
      <c r="A4" s="3">
        <v>1</v>
      </c>
      <c r="B4" s="4" t="s">
        <v>5</v>
      </c>
      <c r="C4" s="3"/>
      <c r="D4" s="6"/>
      <c r="E4" s="7">
        <v>42653</v>
      </c>
    </row>
    <row r="5" spans="1:5" ht="16.5">
      <c r="A5" s="3">
        <v>2</v>
      </c>
      <c r="B5" s="4" t="s">
        <v>6</v>
      </c>
      <c r="C5" s="3" t="s">
        <v>7</v>
      </c>
      <c r="D5" s="6">
        <v>460000</v>
      </c>
      <c r="E5" s="3" t="s">
        <v>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2018-05-21T01:21:31Z</dcterms:modified>
  <cp:category/>
  <cp:version/>
  <cp:contentType/>
  <cp:contentStatus/>
</cp:coreProperties>
</file>